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<sst xmlns="http://schemas.openxmlformats.org/spreadsheetml/2006/main" count="3058" uniqueCount="1626">
  <si>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</si>
  <si>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</si>
  <si>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</si>
  <si>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</si>
  <si>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</si>
  <si>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</si>
  <si>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</si>
  <si>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</si>
  <si>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</si>
  <si>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</si>
  <si>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</si>
  <si>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</si>
  <si>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</si>
  <si>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</si>
  <si>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</si>
  <si>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</si>
  <si>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</si>
  <si>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</si>
  <si>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</si>
  <si>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</si>
  <si>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</si>
  <si>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</si>
  <si>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</si>
  <si>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</si>
  <si>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</si>
  <si>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</si>
  <si>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</si>
  <si>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</si>
  <si>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</si>
  <si>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</si>
  <si>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</si>
  <si>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</si>
  <si>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</si>
  <si>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</si>
  <si>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</si>
  <si>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</si>
  <si>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</si>
  <si>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</si>
  <si>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</si>
  <si>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</si>
  <si>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</si>
  <si>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</si>
  <si>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</si>
  <si>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</si>
  <si>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</si>
  <si>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</si>
  <si>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</si>
  <si>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</si>
  <si>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</si>
  <si>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</si>
  <si>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</si>
  <si>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</si>
  <si>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</si>
  <si>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</si>
  <si>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</si>
  <si>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</si>
  <si>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</si>
  <si>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</si>
  <si>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</si>
  <si>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</si>
  <si>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</si>
  <si>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</si>
  <si>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</si>
  <si>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</si>
  <si>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</si>
  <si>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</si>
  <si>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</si>
  <si>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</si>
  <si>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</si>
  <si>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</si>
  <si>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</si>
  <si>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</si>
  <si>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</si>
  <si>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</si>
  <si>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</si>
  <si>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</si>
  <si>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</si>
  <si>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</si>
  <si>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</si>
  <si>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</si>
  <si>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</si>
  <si>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</si>
  <si>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</si>
  <si>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</si>
  <si>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</si>
  <si>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</si>
  <si>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</si>
  <si>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</si>
  <si>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</si>
  <si>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</si>
  <si>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</si>
  <si>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</si>
  <si>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</si>
  <si>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</si>
  <si>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</si>
  <si>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</si>
  <si>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</si>
  <si>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</si>
  <si>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</si>
  <si>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</si>
  <si>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</si>
  <si>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</si>
  <si>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</si>
  <si>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</si>
  <si>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</si>
  <si>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</si>
  <si>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</si>
  <si>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</si>
  <si>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</si>
  <si>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</si>
  <si>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</si>
  <si>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</si>
  <si>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</si>
  <si>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</si>
  <si>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</si>
  <si>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</si>
  <si>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</si>
  <si>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</si>
  <si>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</si>
  <si>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</si>
  <si>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</si>
  <si>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</si>
  <si>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</si>
  <si>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</si>
  <si>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</si>
  <si>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</si>
  <si>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</si>
  <si>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</si>
  <si>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</si>
  <si>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</si>
  <si>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</si>
  <si>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</si>
  <si>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</si>
  <si>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</si>
  <si>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</si>
  <si>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</si>
  <si>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</si>
  <si>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</si>
  <si>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</si>
  <si>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</si>
  <si>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</si>
  <si>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</si>
  <si>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</si>
  <si>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</si>
  <si>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</si>
  <si>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</si>
  <si>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</si>
  <si>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</si>
  <si>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</si>
  <si>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</si>
  <si>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</si>
  <si>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</si>
  <si>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</si>
  <si>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</si>
  <si>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</si>
  <si>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</si>
  <si>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</si>
  <si>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</si>
  <si>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</si>
  <si>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</si>
  <si>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</si>
  <si>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</si>
  <si>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</si>
  <si>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</si>
  <si>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</si>
  <si>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</si>
  <si>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</si>
  <si>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</si>
  <si>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</si>
  <si>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</si>
  <si>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</si>
  <si>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</si>
  <si>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</si>
  <si>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</si>
  <si>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</si>
  <si>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</si>
  <si>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</si>
  <si>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</si>
  <si>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</si>
  <si>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</si>
  <si>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</si>
  <si>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</si>
  <si>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</si>
  <si>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</si>
  <si>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</si>
  <si>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</si>
  <si>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</si>
  <si>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</si>
  <si>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</si>
  <si>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</si>
  <si>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</si>
  <si>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</si>
  <si>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</si>
  <si>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</si>
  <si>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</si>
  <si>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</si>
  <si>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</si>
  <si>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</si>
  <si>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</si>
  <si>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</si>
  <si>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</si>
  <si>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</si>
  <si>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</si>
  <si>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</si>
  <si>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</si>
  <si>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</si>
  <si>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</si>
  <si>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</si>
  <si>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</si>
  <si>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</si>
  <si>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</si>
  <si>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</si>
  <si>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</si>
  <si>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</si>
  <si>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</si>
  <si>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</si>
  <si>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</si>
  <si>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</si>
  <si>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</si>
  <si>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</si>
  <si>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</si>
  <si>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</si>
  <si>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</si>
  <si>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</si>
  <si>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</si>
  <si>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</si>
  <si>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</si>
  <si>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</si>
  <si>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</si>
  <si>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</si>
  <si>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</si>
  <si>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</si>
  <si>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</si>
  <si>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</si>
  <si>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</si>
  <si>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</si>
  <si>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</si>
  <si>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</si>
  <si>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</si>
  <si>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</si>
  <si>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</si>
  <si>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</si>
  <si>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</si>
  <si>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</si>
  <si>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</si>
  <si>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</si>
  <si>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</si>
  <si>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</si>
  <si>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</si>
  <si>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</si>
  <si>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</si>
  <si>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</si>
  <si>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</si>
  <si>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</si>
  <si>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</si>
  <si>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</si>
  <si>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</si>
  <si>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</si>
  <si>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</si>
  <si>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</si>
  <si>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</si>
  <si>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</si>
  <si>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</si>
  <si>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</si>
  <si>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</si>
  <si>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</si>
  <si>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</si>
  <si>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</si>
  <si>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</si>
  <si>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</si>
  <si>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</si>
  <si>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</si>
  <si>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</si>
  <si>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</si>
  <si>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</si>
  <si>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</si>
  <si>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</si>
  <si>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</si>
  <si>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</si>
  <si>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</si>
  <si>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</si>
  <si>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</si>
  <si>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</si>
  <si>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</si>
  <si>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</si>
  <si>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</si>
  <si>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</si>
  <si>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</si>
  <si>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</si>
  <si>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</si>
  <si>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</si>
  <si>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</si>
  <si>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</si>
  <si>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</si>
  <si>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</si>
  <si>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</si>
  <si>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</si>
  <si>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</si>
  <si>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</si>
  <si>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</si>
  <si>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</si>
  <si>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</si>
  <si>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</si>
  <si>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</si>
  <si>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</si>
  <si>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</si>
  <si>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</si>
  <si>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</si>
  <si>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</si>
  <si>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</si>
  <si>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</si>
  <si>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</si>
  <si>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</si>
  <si>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</si>
  <si>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</si>
  <si>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</si>
  <si>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</si>
  <si>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</si>
  <si>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</si>
  <si>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</si>
  <si>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</si>
  <si>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</si>
  <si>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</si>
  <si>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</si>
  <si>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</si>
  <si>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</si>
  <si>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</si>
  <si>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</si>
  <si>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</si>
  <si>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</si>
  <si>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</si>
  <si>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</si>
  <si>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</si>
  <si>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</si>
  <si>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</si>
  <si>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</si>
  <si>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</si>
  <si>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</si>
  <si>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</si>
  <si>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</si>
  <si>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</si>
  <si>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</si>
  <si>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</si>
  <si>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</si>
  <si>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</si>
  <si>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</si>
  <si>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</si>
  <si>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</si>
  <si>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</si>
  <si>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</si>
  <si>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</si>
  <si>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</si>
  <si>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</si>
  <si>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</si>
  <si>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</si>
  <si>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</si>
  <si>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</si>
  <si>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</si>
  <si>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</si>
  <si>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</si>
  <si>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</si>
  <si>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</si>
  <si>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</si>
  <si>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</si>
  <si>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</si>
  <si>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</si>
  <si>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</si>
  <si>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</si>
  <si>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</si>
  <si>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</si>
  <si>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</si>
  <si>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</si>
  <si>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</si>
  <si>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</si>
  <si>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</si>
  <si>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</si>
  <si>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</si>
  <si>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</si>
  <si>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</si>
  <si>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</si>
  <si>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</si>
  <si>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</si>
  <si>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</si>
  <si>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</si>
  <si>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</si>
  <si>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</si>
  <si>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</si>
  <si>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</si>
  <si>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</si>
  <si>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</si>
  <si>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</si>
  <si>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</si>
  <si>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</si>
  <si>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</si>
  <si>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</si>
  <si>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</si>
  <si>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</si>
  <si>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</si>
  <si>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</si>
  <si>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</si>
  <si>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</si>
  <si>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</si>
  <si>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</si>
  <si>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</si>
  <si>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</si>
  <si>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</si>
  <si>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</si>
  <si>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</si>
  <si>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</si>
  <si>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</si>
  <si>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</si>
  <si>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</si>
  <si>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</si>
  <si>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</si>
  <si>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</si>
  <si>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</si>
  <si>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</si>
  <si>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</si>
  <si>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</si>
  <si>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</si>
  <si>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</si>
  <si>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</si>
  <si>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</si>
  <si>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</si>
  <si>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</si>
  <si>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</si>
  <si>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</si>
  <si>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</si>
  <si>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</si>
  <si>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</si>
  <si>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</si>
  <si>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</si>
  <si>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</si>
  <si>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</si>
  <si>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</si>
  <si>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</si>
  <si>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</si>
  <si>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</si>
  <si>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</si>
  <si>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</si>
  <si>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</si>
  <si>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</si>
  <si>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</si>
  <si>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</si>
  <si>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</si>
  <si>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</si>
  <si>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</si>
  <si>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</si>
  <si>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</si>
  <si>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</si>
  <si>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</si>
  <si>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</si>
  <si>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</si>
  <si>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</si>
  <si>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</si>
  <si>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</si>
  <si>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</si>
  <si>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</si>
  <si>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</si>
  <si>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</si>
  <si>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</si>
  <si>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</si>
  <si>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</si>
  <si>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</si>
  <si>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</si>
  <si>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</si>
  <si>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</si>
  <si>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</si>
  <si>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</si>
  <si>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</si>
  <si>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</si>
  <si>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</si>
  <si>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</si>
  <si>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</si>
  <si>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</si>
  <si>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</si>
  <si>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</si>
  <si>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</si>
  <si>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</si>
  <si>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</si>
  <si>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</si>
  <si>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</si>
  <si>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</si>
  <si>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</si>
  <si>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</si>
  <si>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</si>
  <si>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</si>
  <si>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</si>
  <si>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</si>
  <si>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</si>
  <si>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</si>
  <si>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</si>
  <si>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</si>
  <si>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</si>
  <si>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</si>
  <si>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</si>
  <si>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</si>
  <si>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</si>
  <si>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</si>
  <si>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</si>
  <si>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</si>
  <si>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</si>
  <si>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</si>
  <si>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</si>
  <si>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</si>
  <si>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</si>
  <si>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</si>
  <si>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</si>
  <si>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</si>
  <si>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</si>
  <si>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</si>
  <si>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</si>
  <si>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</si>
  <si>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</si>
  <si>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</si>
  <si>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</si>
  <si>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</si>
  <si>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</si>
  <si>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</si>
  <si>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</si>
  <si>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</si>
  <si>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</si>
  <si>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</si>
  <si>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</si>
  <si>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</si>
  <si>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</si>
  <si>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</si>
  <si>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</si>
  <si>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</si>
  <si>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</si>
  <si>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</si>
  <si>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</si>
  <si>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</si>
  <si>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</si>
  <si>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</si>
  <si>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</si>
  <si>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</si>
  <si>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</si>
  <si>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</si>
  <si>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</si>
  <si>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</si>
  <si>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</si>
  <si>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</si>
  <si>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</si>
  <si>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</si>
  <si>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</si>
  <si>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</si>
  <si>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</si>
  <si>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</si>
  <si>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</si>
  <si>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</si>
  <si>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</si>
  <si>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</si>
  <si>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</si>
  <si>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</si>
  <si>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</si>
  <si>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</si>
  <si>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</si>
  <si>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</si>
  <si>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</si>
  <si>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</si>
  <si>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</si>
  <si>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</si>
  <si>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</si>
  <si>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</si>
  <si>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</si>
  <si>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</si>
  <si>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</si>
  <si>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</si>
  <si>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</si>
  <si>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</si>
  <si>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</si>
  <si>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</si>
  <si>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</si>
  <si>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</si>
  <si>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</si>
  <si>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</si>
  <si>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</si>
  <si>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</si>
  <si>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</si>
  <si>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</si>
  <si>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</si>
  <si>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</si>
  <si>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</si>
  <si>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</si>
  <si>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</si>
  <si>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</si>
  <si>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</si>
  <si>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</si>
  <si>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</si>
  <si>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</si>
  <si>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</si>
  <si>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</si>
  <si>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</si>
  <si>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</si>
  <si>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</si>
  <si>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</si>
  <si>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</si>
  <si>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</si>
  <si>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</si>
  <si>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</si>
  <si>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</si>
  <si>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</si>
  <si>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</si>
  <si>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</si>
  <si>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</si>
  <si>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</si>
  <si>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</si>
  <si>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</si>
  <si>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</si>
  <si>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</si>
  <si>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</si>
  <si>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</si>
  <si>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</si>
  <si>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</si>
  <si>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</si>
  <si>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</si>
  <si>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</si>
  <si>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</si>
  <si>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</si>
  <si>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</si>
  <si>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</si>
  <si>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</si>
  <si>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</si>
  <si>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</si>
  <si>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</si>
  <si>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</si>
  <si>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</si>
  <si>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</si>
  <si>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</si>
  <si>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</si>
  <si>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</si>
  <si>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</si>
  <si>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</si>
  <si>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</si>
  <si>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</si>
  <si>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</si>
  <si>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</si>
  <si>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</si>
  <si>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</si>
  <si>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</si>
  <si>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</si>
  <si>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</si>
  <si>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</si>
  <si>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</si>
  <si>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</si>
  <si>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</si>
  <si>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</si>
  <si>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</si>
  <si>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</si>
  <si>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</si>
  <si>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</si>
  <si>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</si>
  <si>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</si>
  <si>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</si>
  <si>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</si>
  <si>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</si>
  <si>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</si>
  <si>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</si>
  <si>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</si>
  <si>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</si>
  <si>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</si>
  <si>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</si>
  <si>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</si>
  <si>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</si>
  <si>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</si>
  <si>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</si>
  <si>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</si>
  <si>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</si>
  <si>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</si>
  <si>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</si>
  <si>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</si>
  <si>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</si>
  <si>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</si>
  <si>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</si>
  <si>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</si>
  <si>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</si>
  <si>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</si>
  <si>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</si>
  <si>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</si>
  <si>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</si>
  <si>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</si>
  <si>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</si>
  <si>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</si>
  <si>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</si>
  <si>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</si>
  <si>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</si>
  <si>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</si>
  <si>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</si>
  <si>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</si>
  <si>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</si>
  <si>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</si>
  <si>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</si>
  <si>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</si>
  <si>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</si>
  <si>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</si>
  <si>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</si>
  <si>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</si>
  <si>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</si>
  <si>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</si>
  <si>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</si>
  <si>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</si>
  <si>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</si>
  <si>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</si>
  <si>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</si>
  <si>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</si>
  <si>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</si>
  <si>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</si>
  <si>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</si>
  <si>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</si>
  <si>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</si>
  <si>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</si>
  <si>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</si>
  <si>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</si>
  <si>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</si>
  <si>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</si>
  <si>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</si>
  <si>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</si>
  <si>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</si>
  <si>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</si>
  <si>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</si>
  <si>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</si>
  <si>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</si>
  <si>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</si>
  <si>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</si>
  <si>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</si>
  <si>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</si>
  <si>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</si>
  <si>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</si>
  <si>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</si>
  <si>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</si>
  <si>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</si>
  <si>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</si>
  <si>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</si>
  <si>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</si>
  <si>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</si>
  <si>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</si>
  <si>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</si>
  <si>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</si>
  <si>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</si>
  <si>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</si>
  <si>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</si>
  <si>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</si>
  <si>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</si>
  <si>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</si>
  <si>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</si>
  <si>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</si>
  <si>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</si>
  <si>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</si>
  <si>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</si>
  <si>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</si>
  <si>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</si>
  <si>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</si>
  <si>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</si>
  <si>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</si>
  <si>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</si>
  <si>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</si>
  <si>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</si>
  <si>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</si>
  <si>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</si>
  <si>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</si>
  <si>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</si>
  <si>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</si>
  <si>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</si>
  <si>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</si>
  <si>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</si>
  <si>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</si>
  <si>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</si>
  <si>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</si>
  <si>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</si>
  <si>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</si>
  <si>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</si>
  <si>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</si>
  <si>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</si>
  <si>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</si>
  <si>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</si>
  <si>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</si>
  <si>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</si>
  <si>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</si>
  <si>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</si>
  <si>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</si>
  <si>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</si>
  <si>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</si>
  <si>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</si>
  <si>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</si>
  <si>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</si>
  <si>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</si>
  <si>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</si>
  <si>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</si>
  <si>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</si>
  <si>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</si>
  <si>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</si>
  <si>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</si>
  <si>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</si>
  <si>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</si>
  <si>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</si>
  <si>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</si>
  <si>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</si>
  <si>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</si>
  <si>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</si>
  <si>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</si>
  <si>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</si>
  <si>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</si>
  <si>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</si>
  <si>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</si>
  <si>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</si>
  <si>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</si>
  <si>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</si>
  <si>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</si>
  <si>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</si>
  <si>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</si>
  <si>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</si>
  <si>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</si>
  <si>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</si>
  <si>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</si>
  <si>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</si>
  <si>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</si>
  <si>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</si>
  <si>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</si>
  <si>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</si>
  <si>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</si>
  <si>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</si>
  <si>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</si>
  <si>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</si>
  <si>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</si>
  <si>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</si>
  <si>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</si>
  <si>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</si>
  <si>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</si>
  <si>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</si>
  <si>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</si>
  <si>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</si>
  <si>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</si>
  <si>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</si>
  <si>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</si>
  <si>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</si>
  <si>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</si>
  <si>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</si>
  <si>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</si>
  <si>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</si>
  <si>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</si>
  <si>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</si>
  <si>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</si>
  <si>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</si>
  <si>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</si>
  <si>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</si>
  <si>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</si>
  <si>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</si>
  <si>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</si>
  <si>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</si>
  <si>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</si>
  <si>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</si>
  <si>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</si>
  <si>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</si>
  <si>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</si>
  <si>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</si>
  <si>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</si>
  <si>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</si>
  <si>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</si>
  <si>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</si>
  <si>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</si>
  <si>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</si>
  <si>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</si>
  <si>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</si>
  <si>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</si>
  <si>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</si>
  <si>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</si>
  <si>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</si>
  <si>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</si>
  <si>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</si>
  <si>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</si>
  <si>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</si>
  <si>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</si>
  <si>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</si>
  <si>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</si>
  <si>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</si>
  <si>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</si>
  <si>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</si>
  <si>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</si>
  <si>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</si>
  <si>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</si>
  <si>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</si>
  <si>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</si>
  <si>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</si>
  <si>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</si>
  <si>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</si>
  <si>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</si>
  <si>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</si>
  <si>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</si>
  <si>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</si>
  <si>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</si>
  <si>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</si>
  <si>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</si>
  <si>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</si>
  <si>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</si>
  <si>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</si>
  <si>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</si>
  <si>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</si>
  <si>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</si>
  <si>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</si>
  <si>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</si>
  <si>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</si>
  <si>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</si>
  <si>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</si>
  <si>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</si>
  <si>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</si>
  <si>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</si>
  <si>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</si>
  <si>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</si>
  <si>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</si>
  <si>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</si>
  <si>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</si>
  <si>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</si>
  <si>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</si>
  <si>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</si>
  <si>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</si>
  <si>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</si>
  <si>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</si>
  <si>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</si>
  <si>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</si>
  <si>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</si>
  <si>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</si>
  <si>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</si>
  <si>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</si>
  <si>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</si>
  <si>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</si>
  <si>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</si>
  <si>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</si>
  <si>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</si>
  <si>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</si>
  <si>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</si>
  <si>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</si>
  <si>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</si>
  <si>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</si>
  <si>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</si>
  <si>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</si>
  <si>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</si>
  <si>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</si>
  <si>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</si>
  <si>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</si>
  <si>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</si>
  <si>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</si>
  <si>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</si>
  <si>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</si>
  <si>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</si>
  <si>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</si>
  <si>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</si>
  <si>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</si>
  <si>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</si>
  <si>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</si>
  <si>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</si>
  <si>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</si>
  <si>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</si>
  <si>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</si>
  <si>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</si>
  <si>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</si>
  <si>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</si>
  <si>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</si>
  <si>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</si>
  <si>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</si>
  <si>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</si>
  <si>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</si>
  <si>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</si>
  <si>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</si>
  <si>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</si>
  <si>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</si>
  <si>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</si>
  <si>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</si>
  <si>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</si>
  <si>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</si>
  <si>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</si>
  <si>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</si>
  <si>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</si>
  <si>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</si>
  <si>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</si>
  <si>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</si>
  <si>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</si>
  <si>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</si>
  <si>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</si>
  <si>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</si>
  <si>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</si>
  <si>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</si>
  <si>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</si>
  <si>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</si>
  <si>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</si>
  <si>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</si>
  <si>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</si>
  <si>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</si>
  <si>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</si>
  <si>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</si>
  <si>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</si>
  <si>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</si>
  <si>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</si>
  <si>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</si>
  <si>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</si>
  <si>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</si>
  <si>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</si>
  <si>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</si>
  <si>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</si>
  <si>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</si>
  <si>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</si>
  <si>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</si>
  <si>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</si>
  <si>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</si>
  <si>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</si>
  <si>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</si>
  <si>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</si>
  <si>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</si>
  <si>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</si>
  <si>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</si>
  <si>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</si>
  <si>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</si>
  <si>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</si>
  <si>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</si>
  <si>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</si>
  <si>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</si>
  <si>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</si>
  <si>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</si>
  <si>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</si>
  <si>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</si>
  <si>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</si>
  <si>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</si>
  <si>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</si>
  <si>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</si>
  <si>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</si>
  <si>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</si>
  <si>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</si>
  <si>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</si>
  <si>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</si>
  <si>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</si>
  <si>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</si>
  <si>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</si>
  <si>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</si>
  <si>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</si>
  <si>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</si>
  <si>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</si>
  <si>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</si>
  <si>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</si>
  <si>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</si>
  <si>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</si>
  <si>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</si>
  <si>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</si>
  <si>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</si>
  <si>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</si>
  <si>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</si>
  <si>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</si>
  <si>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</si>
  <si>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</si>
  <si>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</si>
  <si>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</si>
  <si>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</si>
  <si>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</si>
  <si>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</si>
  <si>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</si>
  <si>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</si>
  <si>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</si>
  <si>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</si>
  <si>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</si>
  <si>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</si>
  <si>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</si>
  <si>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</si>
  <si>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</si>
  <si>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</si>
  <si>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</si>
  <si>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</si>
  <si>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</si>
  <si>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</si>
  <si>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</si>
  <si>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</si>
  <si>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</si>
  <si>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</si>
  <si>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</si>
  <si>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</si>
  <si>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</si>
  <si>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</si>
  <si>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</si>
  <si>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</si>
  <si>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</si>
  <si>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</si>
  <si>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</si>
  <si>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</si>
  <si>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</si>
  <si>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</si>
  <si>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</si>
  <si>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</si>
  <si>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</si>
  <si>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</si>
  <si>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</si>
  <si>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</si>
  <si>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</si>
  <si>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</si>
  <si>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</si>
  <si>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</si>
  <si>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</si>
  <si>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</si>
  <si>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</si>
  <si>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</si>
  <si>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</si>
  <si>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</si>
  <si>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</si>
  <si>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</si>
  <si>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</si>
  <si>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</si>
  <si>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</si>
  <si>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</si>
  <si>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</si>
  <si>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</si>
  <si>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</si>
  <si>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</si>
  <si>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</si>
  <si>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</si>
  <si>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</si>
  <si>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</si>
  <si>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</si>
  <si>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</si>
  <si>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</si>
  <si>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</si>
  <si>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</si>
  <si>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</si>
  <si>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</si>
  <si>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</si>
  <si>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</si>
  <si>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</si>
  <si>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</si>
  <si>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</si>
  <si>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</si>
  <si>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</si>
  <si>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</si>
  <si>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</si>
  <si>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</si>
  <si>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</si>
  <si>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</si>
  <si>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</si>
  <si>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</si>
  <si>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</si>
  <si>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</si>
  <si>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</si>
  <si>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</si>
  <si>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</si>
  <si>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</si>
  <si>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</si>
  <si>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</si>
  <si>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</si>
  <si>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</si>
  <si>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</si>
  <si>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</si>
  <si>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</si>
  <si>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</si>
  <si>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</si>
  <si>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</si>
  <si>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</si>
  <si>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</si>
  <si>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</si>
  <si>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</si>
  <si>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</si>
  <si>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</si>
  <si>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</si>
  <si>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</si>
  <si>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</si>
  <si>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</si>
  <si>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</si>
  <si>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</si>
  <si>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</si>
  <si>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</si>
  <si>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</si>
  <si>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</si>
  <si>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</si>
  <si>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</si>
  <si>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</si>
  <si>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</si>
  <si>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</si>
  <si>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</si>
  <si>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</si>
  <si>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</si>
  <si>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</si>
  <si>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</si>
  <si>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</si>
  <si>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</si>
  <si>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</si>
  <si>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</si>
  <si>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</si>
  <si>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</si>
  <si>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</si>
  <si>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</si>
  <si>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</si>
  <si>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</si>
  <si>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</si>
  <si>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</si>
  <si>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</si>
  <si>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</si>
  <si>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</si>
  <si>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</si>
  <si>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</si>
  <si>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</si>
  <si>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</si>
  <si>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</si>
  <si>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</si>
  <si>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</si>
  <si>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</si>
  <si>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</si>
  <si>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</si>
  <si>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</si>
  <si>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</si>
  <si>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</si>
  <si>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</si>
  <si>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</si>
  <si>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</si>
  <si>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</si>
  <si>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</si>
  <si>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</si>
  <si>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</si>
  <si>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</si>
  <si>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</si>
  <si>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</si>
  <si>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</si>
  <si>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</si>
  <si>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</si>
  <si>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</si>
  <si>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</si>
  <si>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</si>
  <si>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</si>
  <si>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</si>
  <si>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</si>
  <si>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</si>
  <si>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</si>
  <si>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</si>
  <si>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</si>
  <si>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</si>
  <si>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</si>
  <si>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</si>
  <si>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</si>
  <si>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</si>
  <si>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</si>
  <si>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</si>
  <si>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</si>
  <si>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</si>
  <si>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</si>
  <si>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</si>
  <si>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</si>
  <si>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</si>
  <si>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</si>
  <si>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</si>
  <si>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</si>
  <si>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</si>
  <si>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</si>
  <si>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</si>
  <si>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</si>
  <si>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</si>
  <si>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</si>
  <si>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</si>
  <si>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</si>
  <si>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</si>
  <si>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</si>
  <si>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</si>
  <si>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</si>
  <si>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</si>
  <si>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</si>
  <si>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</si>
  <si>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</si>
  <si>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</si>
  <si>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</si>
  <si>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</si>
  <si>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</si>
  <si>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</si>
  <si>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</si>
  <si>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</si>
  <si>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</si>
  <si>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</si>
  <si>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</si>
  <si>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</si>
  <si>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</si>
  <si>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</si>
  <si>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</si>
  <si>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</si>
  <si>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</si>
  <si>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</si>
  <si>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</si>
  <si>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</si>
  <si>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</si>
  <si>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</si>
  <si>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</si>
  <si>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</si>
  <si>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</si>
  <si>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</si>
  <si>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</si>
  <si>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</si>
  <si>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</si>
  <si>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</si>
  <si>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</si>
  <si>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</si>
  <si>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</si>
  <si>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</si>
  <si>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</si>
  <si>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</si>
  <si>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</si>
  <si>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</si>
  <si>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</si>
  <si>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</si>
  <si>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</si>
  <si>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</si>
  <si>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</si>
  <si>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</si>
  <si>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</si>
  <si>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</si>
  <si>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</si>
  <si>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</si>
  <si>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</si>
  <si>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</si>
  <si>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</si>
  <si>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</si>
  <si>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</si>
  <si>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</si>
  <si>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</si>
  <si>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</si>
  <si>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</si>
  <si>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</si>
  <si>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</si>
  <si>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</si>
  <si>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</si>
  <si>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</si>
  <si>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</si>
  <si>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</si>
  <si>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</si>
  <si>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</si>
  <si>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</si>
  <si>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</si>
  <si>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</si>
  <si>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</si>
  <si>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</si>
  <si>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</si>
  <si>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</si>
  <si>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</si>
  <si>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</si>
  <si>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</si>
  <si>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</si>
  <si>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</si>
  <si>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</si>
  <si>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</si>
  <si>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</si>
  <si>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</si>
  <si>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</si>
  <si>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</si>
  <si>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</si>
  <si>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</si>
  <si>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</si>
  <si>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</si>
  <si>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</si>
  <si>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</si>
  <si>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</si>
  <si>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</si>
  <si>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</si>
  <si>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</si>
  <si>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</si>
  <si>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</si>
  <si>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</si>
  <si>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</si>
  <si>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</si>
  <si>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</si>
  <si>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</si>
  <si>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</si>
  <si>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</si>
  <si>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</si>
  <si>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</si>
  <si>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</si>
  <si>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</si>
  <si>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</si>
  <si>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</si>
  <si>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</si>
  <si>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</si>
  <si>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</si>
  <si>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</si>
  <si>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</si>
  <si>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</si>
  <si>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</si>
  <si>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</si>
  <si>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</si>
  <si>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</si>
  <si>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</si>
  <si>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</si>
  <si>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</si>
  <si>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</si>
  <si>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</si>
  <si>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</si>
  <si>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</si>
  <si>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</si>
  <si>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</si>
  <si>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</si>
  <si>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</si>
  <si>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</si>
  <si>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</si>
  <si>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</si>
  <si>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</si>
  <si>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</si>
  <si>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</si>
  <si>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</si>
  <si>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</si>
  <si>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</si>
  <si>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</si>
  <si>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</si>
  <si>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</si>
  <si>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</si>
  <si>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</si>
  <si>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</si>
  <si>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</si>
  <si>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</si>
  <si>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</si>
  <si>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</si>
  <si>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</si>
  <si>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</si>
  <si>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</si>
  <si>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</si>
  <si>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</si>
  <si>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</si>
  <si>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</si>
  <si>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</si>
  <si>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</si>
  <si>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</si>
  <si>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</si>
  <si>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</si>
  <si>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</si>
  <si>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</si>
  <si>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</si>
  <si>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</si>
  <si>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</si>
  <si>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</si>
  <si>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</si>
  <si>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</si>
  <si>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</si>
  <si>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</si>
  <si>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</si>
  <si>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</si>
  <si>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</si>
  <si>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</si>
  <si>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</si>
  <si>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</si>
  <si>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</si>
  <si>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</si>
  <si>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</si>
  <si>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</si>
  <si>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</si>
  <si>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</si>
  <si>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</si>
  <si>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</si>
  <si>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</si>
  <si>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</si>
  <si>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</si>
  <si>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</si>
  <si>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</si>
  <si>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</si>
  <si>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</si>
  <si>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</si>
  <si>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</si>
  <si>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</si>
  <si>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</si>
  <si>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</si>
  <si>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</si>
  <si>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</si>
  <si>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</si>
  <si>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</si>
  <si>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</si>
  <si>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</si>
  <si>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</si>
  <si>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</si>
  <si>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</si>
  <si>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</si>
  <si>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</si>
  <si>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</si>
  <si>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</si>
  <si>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</si>
  <si>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</si>
  <si>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</si>
  <si>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</si>
  <si>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</si>
  <si>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</si>
  <si>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</si>
  <si>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</si>
  <si>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</si>
  <si>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</si>
  <si>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</si>
  <si>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</si>
  <si>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</si>
  <si>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</si>
  <si>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</si>
  <si>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</si>
  <si>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</si>
  <si>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</si>
  <si>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</si>
  <si>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</si>
  <si>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</si>
  <si>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</si>
  <si>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</si>
  <si>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</si>
  <si>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</si>
  <si>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</si>
  <si>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</si>
  <si>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</si>
  <si>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</si>
  <si>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</si>
  <si>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</si>
  <si>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</si>
  <si>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</si>
  <si>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</si>
  <si>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</si>
  <si>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</si>
  <si>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</si>
  <si>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</si>
  <si>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</si>
  <si>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</si>
  <si>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</si>
  <si>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</si>
  <si>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</si>
  <si>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</si>
  <si>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</si>
  <si>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</si>
  <si>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</si>
  <si>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</si>
  <si>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</si>
  <si>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</si>
  <si>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</si>
  <si>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</si>
  <si>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</si>
  <si>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</si>
  <si>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</si>
  <si>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</si>
  <si>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</si>
  <si>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</si>
  <si>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</si>
  <si>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</si>
  <si>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</si>
  <si>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</si>
  <si>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</si>
  <si>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</si>
  <si>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</si>
  <si>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</si>
  <si>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</si>
  <si>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</si>
  <si>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</si>
  <si>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</si>
  <si>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</si>
  <si>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</si>
  <si>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</si>
  <si>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</si>
  <si>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</si>
  <si>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</si>
  <si>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</si>
  <si>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</si>
  <si>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</si>
  <si>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</si>
  <si>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</si>
  <si>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</si>
  <si>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</si>
  <si>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</si>
  <si>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</si>
  <si>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</si>
  <si>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</si>
  <si>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</si>
  <si>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</si>
  <si>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</si>
  <si>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</si>
  <si>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</si>
  <si>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</si>
  <si>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</si>
  <si>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Nova Gradiška</t>
  </si>
  <si>
    <t>Brodsko-posavska</t>
  </si>
  <si>
    <t>Anja</t>
  </si>
  <si>
    <t>Lasović</t>
  </si>
  <si>
    <t>Matija</t>
  </si>
  <si>
    <t>Silvija</t>
  </si>
  <si>
    <t>Soušek</t>
  </si>
  <si>
    <t>32337873053</t>
  </si>
  <si>
    <t>17721598982</t>
  </si>
  <si>
    <t>05804638714</t>
  </si>
  <si>
    <t>14.8.2003.</t>
  </si>
  <si>
    <t>59724835042</t>
  </si>
  <si>
    <t>23.1.2003.</t>
  </si>
  <si>
    <t>46847515154</t>
  </si>
  <si>
    <t>23.2.2004.</t>
  </si>
  <si>
    <t>02587326914</t>
  </si>
  <si>
    <t>24.5.2003.</t>
  </si>
  <si>
    <t>05537236659</t>
  </si>
  <si>
    <t>2.10.2003.</t>
  </si>
  <si>
    <t>2022./2023.</t>
  </si>
  <si>
    <t>2023./2024.</t>
  </si>
  <si>
    <t>27.5.2003.</t>
  </si>
  <si>
    <t>23.6.2003.</t>
  </si>
  <si>
    <t>Korina</t>
  </si>
  <si>
    <t>Barišić</t>
  </si>
  <si>
    <t>Melita</t>
  </si>
  <si>
    <t>Gabaldo</t>
  </si>
  <si>
    <t>Slavonski Brod</t>
  </si>
  <si>
    <t>2.6.2003.</t>
  </si>
  <si>
    <t>04912096671</t>
  </si>
  <si>
    <t>Petar</t>
  </si>
  <si>
    <t>Penava</t>
  </si>
  <si>
    <t>Zagreb</t>
  </si>
  <si>
    <t>Toni</t>
  </si>
  <si>
    <t>Aušić</t>
  </si>
  <si>
    <t>41915597935</t>
  </si>
  <si>
    <t>72524389131</t>
  </si>
  <si>
    <t>DRUGI RAZRED LISTA A</t>
  </si>
  <si>
    <t>TACO</t>
  </si>
  <si>
    <t>ICE-CREAM</t>
  </si>
  <si>
    <t>PANCAKE</t>
  </si>
  <si>
    <t>SUSHI</t>
  </si>
  <si>
    <t>SPAGHETTI</t>
  </si>
  <si>
    <t>CHOCOLATE</t>
  </si>
  <si>
    <t>SANDWICH</t>
  </si>
  <si>
    <t>BURRITO</t>
  </si>
  <si>
    <t>HAM</t>
  </si>
  <si>
    <t>NUGGET</t>
  </si>
  <si>
    <t>Županijsko natjecanje iz engleskog jezika 2020.</t>
  </si>
  <si>
    <t>Fran</t>
  </si>
  <si>
    <t>Laura</t>
  </si>
  <si>
    <t>Luka</t>
  </si>
  <si>
    <t>Marko</t>
  </si>
  <si>
    <t>Milinović</t>
  </si>
  <si>
    <t>Butković</t>
  </si>
  <si>
    <t>Fastić-Pajk</t>
  </si>
  <si>
    <t>Zubak</t>
  </si>
  <si>
    <t>Balen</t>
  </si>
  <si>
    <t>Magdalena</t>
  </si>
  <si>
    <t>Zmaić</t>
  </si>
  <si>
    <t xml:space="preserve">Biljana </t>
  </si>
  <si>
    <t>Mikić</t>
  </si>
  <si>
    <t>Tatjana</t>
  </si>
  <si>
    <t>Gajger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</si>
</sst>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A]d\.\ mmmm\ yyyy\.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1" fillId="0" borderId="0" xfId="50" applyFill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0" fillId="0" borderId="0" xfId="0" applyFill="1" applyBorder="1" applyAlignment="1">
      <alignment wrapText="1"/>
    </xf>
    <xf numFmtId="14" fontId="38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91"/>
  <sheetViews>
    <sheetView tabSelected="1" zoomScale="60" zoomScaleNormal="60" zoomScalePageLayoutView="0" workbookViewId="0" topLeftCell="A1">
      <selection activeCell="L30" sqref="L30"/>
    </sheetView>
  </sheetViews>
  <sheetFormatPr defaultColWidth="9.140625" defaultRowHeight="15" outlineLevelCol="1"/>
  <cols>
    <col min="1" max="1" width="9.140625" style="21" customWidth="1"/>
    <col min="2" max="2" width="9.140625" style="13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3" max="23" width="33.8515625" style="0" customWidth="1"/>
    <col min="24" max="24" width="14.421875" style="0" bestFit="1" customWidth="1"/>
    <col min="25" max="25" width="14.85156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5">
      <c r="A1" s="20"/>
      <c r="B1" s="14"/>
      <c r="E1" s="1" t="s">
        <v>1610</v>
      </c>
      <c r="BB1"/>
    </row>
    <row r="2" spans="1:55" s="1" customFormat="1" ht="15">
      <c r="A2" s="20"/>
      <c r="B2" s="14"/>
      <c r="AZ2" t="s">
        <v>0</v>
      </c>
      <c r="BA2" t="s">
        <v>1</v>
      </c>
      <c r="BB2" t="s">
        <v>2</v>
      </c>
      <c r="BC2" t="s">
        <v>3</v>
      </c>
    </row>
    <row r="3" spans="1:55" s="1" customFormat="1" ht="15">
      <c r="A3" s="20"/>
      <c r="B3" s="14"/>
      <c r="AZ3" t="s">
        <v>4</v>
      </c>
      <c r="BA3" t="s">
        <v>5</v>
      </c>
      <c r="BB3" t="s">
        <v>6</v>
      </c>
      <c r="BC3" t="s">
        <v>7</v>
      </c>
    </row>
    <row r="4" spans="1:55" s="1" customFormat="1" ht="18.75">
      <c r="A4" s="20"/>
      <c r="B4" s="14"/>
      <c r="F4" s="30" t="s">
        <v>1599</v>
      </c>
      <c r="G4" s="31"/>
      <c r="H4" s="31"/>
      <c r="I4" s="31"/>
      <c r="J4" s="31"/>
      <c r="AZ4" t="s">
        <v>8</v>
      </c>
      <c r="BA4" t="s">
        <v>9</v>
      </c>
      <c r="BB4" t="s">
        <v>10</v>
      </c>
      <c r="BC4" t="s">
        <v>11</v>
      </c>
    </row>
    <row r="5" spans="1:55" s="1" customFormat="1" ht="15">
      <c r="A5" s="20"/>
      <c r="B5" s="14"/>
      <c r="AZ5" t="s">
        <v>12</v>
      </c>
      <c r="BA5" t="s">
        <v>13</v>
      </c>
      <c r="BB5" t="s">
        <v>14</v>
      </c>
      <c r="BC5" t="s">
        <v>15</v>
      </c>
    </row>
    <row r="6" spans="1:55" s="1" customFormat="1" ht="15">
      <c r="A6" s="20"/>
      <c r="B6" s="14"/>
      <c r="AZ6" t="s">
        <v>16</v>
      </c>
      <c r="BA6" t="s">
        <v>17</v>
      </c>
      <c r="BB6" t="s">
        <v>18</v>
      </c>
      <c r="BC6" t="s">
        <v>19</v>
      </c>
    </row>
    <row r="7" spans="1:255" s="3" customFormat="1" ht="15">
      <c r="A7" s="11" t="s">
        <v>20</v>
      </c>
      <c r="B7" s="15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  <c r="J7" s="2" t="s">
        <v>1447</v>
      </c>
      <c r="K7" s="2" t="s">
        <v>29</v>
      </c>
      <c r="L7" s="2" t="s">
        <v>30</v>
      </c>
      <c r="M7" s="2" t="s">
        <v>31</v>
      </c>
      <c r="N7" s="2" t="s">
        <v>32</v>
      </c>
      <c r="O7" s="2" t="s">
        <v>33</v>
      </c>
      <c r="P7" s="2" t="s">
        <v>34</v>
      </c>
      <c r="Q7" s="2" t="s">
        <v>1559</v>
      </c>
      <c r="R7" s="2" t="s">
        <v>36</v>
      </c>
      <c r="S7" s="2" t="s">
        <v>37</v>
      </c>
      <c r="T7" s="2" t="s">
        <v>38</v>
      </c>
      <c r="U7" s="2" t="s">
        <v>39</v>
      </c>
      <c r="V7" s="2" t="s">
        <v>40</v>
      </c>
      <c r="W7" s="2" t="s">
        <v>1449</v>
      </c>
      <c r="X7" s="2" t="s">
        <v>1557</v>
      </c>
      <c r="Y7" s="2" t="s">
        <v>1558</v>
      </c>
      <c r="AZ7" t="s">
        <v>41</v>
      </c>
      <c r="BA7" t="s">
        <v>42</v>
      </c>
      <c r="BB7" t="s">
        <v>43</v>
      </c>
      <c r="BC7" t="s">
        <v>44</v>
      </c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55" s="26" customFormat="1" ht="15">
      <c r="A8" s="24">
        <v>1</v>
      </c>
      <c r="B8" s="25" t="s">
        <v>1577</v>
      </c>
      <c r="C8" s="26" t="s">
        <v>1611</v>
      </c>
      <c r="D8" s="26" t="s">
        <v>1619</v>
      </c>
      <c r="E8" s="26" t="s">
        <v>67</v>
      </c>
      <c r="F8" s="26">
        <v>40</v>
      </c>
      <c r="G8" s="26" t="s">
        <v>58</v>
      </c>
      <c r="H8" s="26" t="s">
        <v>1620</v>
      </c>
      <c r="I8" s="26" t="s">
        <v>1621</v>
      </c>
      <c r="J8" s="26">
        <v>2509</v>
      </c>
      <c r="K8" s="26" t="s">
        <v>1589</v>
      </c>
      <c r="L8" s="27">
        <v>12</v>
      </c>
      <c r="M8" s="26" t="s">
        <v>1563</v>
      </c>
      <c r="N8" s="24">
        <v>1</v>
      </c>
      <c r="O8" s="26">
        <v>76</v>
      </c>
      <c r="U8" s="26" t="s">
        <v>1600</v>
      </c>
      <c r="W8" s="26" t="s">
        <v>156</v>
      </c>
      <c r="X8" s="28" t="s">
        <v>1578</v>
      </c>
      <c r="Y8" s="26" t="s">
        <v>1589</v>
      </c>
      <c r="AZ8" s="26" t="s">
        <v>69</v>
      </c>
      <c r="BA8" s="1"/>
      <c r="BB8" s="26" t="s">
        <v>70</v>
      </c>
      <c r="BC8" s="1"/>
    </row>
    <row r="9" spans="1:55" s="26" customFormat="1" ht="15">
      <c r="A9" s="24">
        <v>2</v>
      </c>
      <c r="B9" s="25" t="s">
        <v>1591</v>
      </c>
      <c r="C9" s="26" t="s">
        <v>1592</v>
      </c>
      <c r="D9" s="26" t="s">
        <v>1593</v>
      </c>
      <c r="E9" s="26" t="s">
        <v>67</v>
      </c>
      <c r="F9" s="26">
        <v>40</v>
      </c>
      <c r="G9" s="26" t="s">
        <v>58</v>
      </c>
      <c r="H9" s="26" t="s">
        <v>1587</v>
      </c>
      <c r="I9" s="26" t="s">
        <v>1588</v>
      </c>
      <c r="J9" s="26">
        <v>2514</v>
      </c>
      <c r="K9" s="26" t="s">
        <v>1589</v>
      </c>
      <c r="L9" s="27">
        <v>12</v>
      </c>
      <c r="M9" s="26" t="s">
        <v>1563</v>
      </c>
      <c r="N9" s="24">
        <v>2</v>
      </c>
      <c r="O9" s="26">
        <v>72</v>
      </c>
      <c r="U9" s="26" t="s">
        <v>1601</v>
      </c>
      <c r="W9" s="26" t="s">
        <v>1474</v>
      </c>
      <c r="X9" s="29" t="s">
        <v>1584</v>
      </c>
      <c r="Y9" s="26" t="s">
        <v>1594</v>
      </c>
      <c r="AZ9" s="26" t="s">
        <v>77</v>
      </c>
      <c r="BA9" s="1"/>
      <c r="BB9" s="26" t="s">
        <v>78</v>
      </c>
      <c r="BC9" s="1"/>
    </row>
    <row r="10" spans="1:55" s="26" customFormat="1" ht="15">
      <c r="A10" s="24">
        <v>3</v>
      </c>
      <c r="B10" s="25" t="s">
        <v>1569</v>
      </c>
      <c r="C10" s="26" t="s">
        <v>1564</v>
      </c>
      <c r="D10" s="26" t="s">
        <v>1565</v>
      </c>
      <c r="E10" s="26" t="s">
        <v>67</v>
      </c>
      <c r="F10" s="26">
        <v>40</v>
      </c>
      <c r="G10" s="26" t="s">
        <v>58</v>
      </c>
      <c r="H10" s="26" t="s">
        <v>1567</v>
      </c>
      <c r="I10" s="26" t="s">
        <v>1568</v>
      </c>
      <c r="J10" s="26">
        <v>2504</v>
      </c>
      <c r="K10" s="26" t="s">
        <v>1562</v>
      </c>
      <c r="L10" s="27">
        <v>12</v>
      </c>
      <c r="M10" s="26" t="s">
        <v>1563</v>
      </c>
      <c r="N10" s="24">
        <v>3</v>
      </c>
      <c r="O10" s="26">
        <v>69</v>
      </c>
      <c r="U10" s="26" t="s">
        <v>1602</v>
      </c>
      <c r="W10" s="26" t="s">
        <v>159</v>
      </c>
      <c r="X10" s="28"/>
      <c r="Y10" s="26" t="s">
        <v>1562</v>
      </c>
      <c r="AZ10" s="26" t="s">
        <v>53</v>
      </c>
      <c r="BA10" s="26" t="s">
        <v>54</v>
      </c>
      <c r="BB10" s="26" t="s">
        <v>55</v>
      </c>
      <c r="BC10" s="26" t="s">
        <v>56</v>
      </c>
    </row>
    <row r="11" spans="1:55" s="26" customFormat="1" ht="15">
      <c r="A11" s="24">
        <v>4</v>
      </c>
      <c r="B11" s="25" t="s">
        <v>1597</v>
      </c>
      <c r="C11" s="26" t="s">
        <v>1585</v>
      </c>
      <c r="D11" s="26" t="s">
        <v>1586</v>
      </c>
      <c r="E11" s="26" t="s">
        <v>67</v>
      </c>
      <c r="F11" s="26">
        <v>40</v>
      </c>
      <c r="G11" s="26" t="s">
        <v>58</v>
      </c>
      <c r="H11" s="26" t="s">
        <v>1587</v>
      </c>
      <c r="I11" s="26" t="s">
        <v>1588</v>
      </c>
      <c r="J11" s="26">
        <v>2514</v>
      </c>
      <c r="K11" s="26" t="s">
        <v>1589</v>
      </c>
      <c r="L11" s="27">
        <v>12</v>
      </c>
      <c r="M11" s="26" t="s">
        <v>1563</v>
      </c>
      <c r="N11" s="24">
        <v>3</v>
      </c>
      <c r="O11" s="26">
        <v>69</v>
      </c>
      <c r="U11" s="26" t="s">
        <v>1603</v>
      </c>
      <c r="W11" s="26" t="s">
        <v>1474</v>
      </c>
      <c r="X11" s="29" t="s">
        <v>1590</v>
      </c>
      <c r="Y11" s="26" t="s">
        <v>1589</v>
      </c>
      <c r="AZ11" s="26" t="s">
        <v>49</v>
      </c>
      <c r="BA11" s="26" t="s">
        <v>50</v>
      </c>
      <c r="BB11" s="26" t="s">
        <v>51</v>
      </c>
      <c r="BC11" s="26" t="s">
        <v>52</v>
      </c>
    </row>
    <row r="12" spans="1:55" s="26" customFormat="1" ht="15">
      <c r="A12" s="24">
        <v>5</v>
      </c>
      <c r="B12" s="25" t="s">
        <v>1579</v>
      </c>
      <c r="C12" s="26" t="s">
        <v>1612</v>
      </c>
      <c r="D12" s="26" t="s">
        <v>1618</v>
      </c>
      <c r="E12" s="26" t="s">
        <v>67</v>
      </c>
      <c r="F12" s="26">
        <v>40</v>
      </c>
      <c r="G12" s="26" t="s">
        <v>58</v>
      </c>
      <c r="H12" s="26" t="s">
        <v>1622</v>
      </c>
      <c r="I12" s="26" t="s">
        <v>1623</v>
      </c>
      <c r="J12" s="26">
        <v>2509</v>
      </c>
      <c r="K12" s="26" t="s">
        <v>1589</v>
      </c>
      <c r="L12" s="27">
        <v>12</v>
      </c>
      <c r="M12" s="26" t="s">
        <v>1563</v>
      </c>
      <c r="N12" s="24">
        <v>3</v>
      </c>
      <c r="O12" s="26">
        <v>69</v>
      </c>
      <c r="U12" s="26" t="s">
        <v>1604</v>
      </c>
      <c r="W12" s="26" t="s">
        <v>156</v>
      </c>
      <c r="X12" s="28" t="s">
        <v>1580</v>
      </c>
      <c r="Y12" s="26" t="s">
        <v>1589</v>
      </c>
      <c r="AZ12" s="26" t="s">
        <v>75</v>
      </c>
      <c r="BA12" s="1"/>
      <c r="BB12" s="26" t="s">
        <v>76</v>
      </c>
      <c r="BC12" s="1"/>
    </row>
    <row r="13" spans="1:55" s="26" customFormat="1" ht="15">
      <c r="A13" s="24">
        <v>6</v>
      </c>
      <c r="B13" s="25" t="s">
        <v>1598</v>
      </c>
      <c r="C13" s="26" t="s">
        <v>1595</v>
      </c>
      <c r="D13" s="26" t="s">
        <v>1596</v>
      </c>
      <c r="E13" s="26" t="s">
        <v>67</v>
      </c>
      <c r="F13" s="26">
        <v>40</v>
      </c>
      <c r="G13" s="26" t="s">
        <v>58</v>
      </c>
      <c r="H13" s="26" t="s">
        <v>1587</v>
      </c>
      <c r="I13" s="26" t="s">
        <v>1588</v>
      </c>
      <c r="J13" s="26">
        <v>2514</v>
      </c>
      <c r="K13" s="26" t="s">
        <v>1589</v>
      </c>
      <c r="L13" s="27">
        <v>12</v>
      </c>
      <c r="M13" s="26" t="s">
        <v>1563</v>
      </c>
      <c r="N13" s="24">
        <v>4</v>
      </c>
      <c r="O13" s="26">
        <v>39</v>
      </c>
      <c r="U13" s="26" t="s">
        <v>1605</v>
      </c>
      <c r="W13" s="26" t="s">
        <v>1474</v>
      </c>
      <c r="X13" s="29" t="s">
        <v>1583</v>
      </c>
      <c r="Y13" s="26" t="s">
        <v>1589</v>
      </c>
      <c r="AZ13" s="26" t="s">
        <v>64</v>
      </c>
      <c r="BA13" s="26" t="s">
        <v>65</v>
      </c>
      <c r="BB13" s="26" t="s">
        <v>66</v>
      </c>
      <c r="BC13" s="1"/>
    </row>
    <row r="14" spans="1:55" s="26" customFormat="1" ht="15">
      <c r="A14" s="24">
        <v>7</v>
      </c>
      <c r="B14" s="25" t="s">
        <v>1573</v>
      </c>
      <c r="C14" s="26" t="s">
        <v>1566</v>
      </c>
      <c r="D14" s="26" t="s">
        <v>1617</v>
      </c>
      <c r="E14" s="26" t="s">
        <v>67</v>
      </c>
      <c r="F14" s="26">
        <v>40</v>
      </c>
      <c r="G14" s="26" t="s">
        <v>58</v>
      </c>
      <c r="H14" s="26" t="s">
        <v>1622</v>
      </c>
      <c r="I14" s="26" t="s">
        <v>1623</v>
      </c>
      <c r="J14" s="26">
        <v>2509</v>
      </c>
      <c r="K14" s="26" t="s">
        <v>1589</v>
      </c>
      <c r="L14" s="27">
        <v>12</v>
      </c>
      <c r="M14" s="26" t="s">
        <v>1563</v>
      </c>
      <c r="N14" s="24">
        <v>4</v>
      </c>
      <c r="O14" s="26">
        <v>39</v>
      </c>
      <c r="U14" s="26" t="s">
        <v>1606</v>
      </c>
      <c r="W14" s="26" t="s">
        <v>156</v>
      </c>
      <c r="X14" s="28" t="s">
        <v>1574</v>
      </c>
      <c r="Y14" s="26" t="s">
        <v>1589</v>
      </c>
      <c r="AZ14" s="26" t="s">
        <v>57</v>
      </c>
      <c r="BA14" s="26" t="s">
        <v>58</v>
      </c>
      <c r="BB14" s="26" t="s">
        <v>59</v>
      </c>
      <c r="BC14" s="26" t="s">
        <v>60</v>
      </c>
    </row>
    <row r="15" spans="1:55" s="26" customFormat="1" ht="15">
      <c r="A15" s="24">
        <v>8</v>
      </c>
      <c r="B15" s="25" t="s">
        <v>1571</v>
      </c>
      <c r="C15" s="26" t="s">
        <v>1613</v>
      </c>
      <c r="D15" s="26" t="s">
        <v>1616</v>
      </c>
      <c r="E15" s="26" t="s">
        <v>67</v>
      </c>
      <c r="F15" s="26">
        <v>40</v>
      </c>
      <c r="G15" s="26" t="s">
        <v>58</v>
      </c>
      <c r="H15" s="26" t="s">
        <v>1624</v>
      </c>
      <c r="I15" s="26" t="s">
        <v>1625</v>
      </c>
      <c r="J15" s="26">
        <v>2509</v>
      </c>
      <c r="K15" s="26" t="s">
        <v>1589</v>
      </c>
      <c r="L15" s="27">
        <v>12</v>
      </c>
      <c r="M15" s="26" t="s">
        <v>1563</v>
      </c>
      <c r="N15" s="24">
        <v>4</v>
      </c>
      <c r="O15" s="26">
        <v>39</v>
      </c>
      <c r="U15" s="26" t="s">
        <v>1607</v>
      </c>
      <c r="W15" s="26" t="s">
        <v>156</v>
      </c>
      <c r="X15" s="28" t="s">
        <v>1572</v>
      </c>
      <c r="Y15" s="26" t="s">
        <v>1589</v>
      </c>
      <c r="AZ15" s="26" t="s">
        <v>45</v>
      </c>
      <c r="BA15" s="26" t="s">
        <v>46</v>
      </c>
      <c r="BB15" s="26" t="s">
        <v>47</v>
      </c>
      <c r="BC15" s="26" t="s">
        <v>48</v>
      </c>
    </row>
    <row r="16" spans="1:55" s="26" customFormat="1" ht="15">
      <c r="A16" s="24">
        <v>9</v>
      </c>
      <c r="B16" s="25" t="s">
        <v>1575</v>
      </c>
      <c r="C16" s="26" t="s">
        <v>1614</v>
      </c>
      <c r="D16" s="26" t="s">
        <v>1615</v>
      </c>
      <c r="E16" s="26" t="s">
        <v>67</v>
      </c>
      <c r="F16" s="26">
        <v>40</v>
      </c>
      <c r="G16" s="26" t="s">
        <v>58</v>
      </c>
      <c r="H16" s="26" t="s">
        <v>1622</v>
      </c>
      <c r="I16" s="26" t="s">
        <v>1623</v>
      </c>
      <c r="J16" s="26">
        <v>2509</v>
      </c>
      <c r="K16" s="26" t="s">
        <v>1589</v>
      </c>
      <c r="L16" s="27">
        <v>12</v>
      </c>
      <c r="M16" s="26" t="s">
        <v>1563</v>
      </c>
      <c r="N16" s="24">
        <v>5</v>
      </c>
      <c r="O16" s="26">
        <v>65</v>
      </c>
      <c r="U16" s="26" t="s">
        <v>1608</v>
      </c>
      <c r="W16" s="26" t="s">
        <v>156</v>
      </c>
      <c r="X16" s="28" t="s">
        <v>1576</v>
      </c>
      <c r="Y16" s="26" t="s">
        <v>1589</v>
      </c>
      <c r="AZ16" s="26" t="s">
        <v>61</v>
      </c>
      <c r="BA16" s="26" t="s">
        <v>62</v>
      </c>
      <c r="BB16" s="26" t="s">
        <v>63</v>
      </c>
      <c r="BC16" s="1"/>
    </row>
    <row r="17" spans="1:55" s="26" customFormat="1" ht="15">
      <c r="A17" s="24">
        <v>10</v>
      </c>
      <c r="B17" s="25" t="s">
        <v>1570</v>
      </c>
      <c r="C17" s="26" t="s">
        <v>1566</v>
      </c>
      <c r="D17" s="26" t="s">
        <v>1565</v>
      </c>
      <c r="E17" s="26" t="s">
        <v>67</v>
      </c>
      <c r="F17" s="26">
        <v>40</v>
      </c>
      <c r="G17" s="26" t="s">
        <v>58</v>
      </c>
      <c r="H17" s="26" t="s">
        <v>1567</v>
      </c>
      <c r="I17" s="26" t="s">
        <v>1568</v>
      </c>
      <c r="J17" s="26">
        <v>2504</v>
      </c>
      <c r="K17" s="26" t="s">
        <v>1562</v>
      </c>
      <c r="L17" s="27">
        <v>12</v>
      </c>
      <c r="M17" s="26" t="s">
        <v>1563</v>
      </c>
      <c r="N17" s="24">
        <v>6</v>
      </c>
      <c r="O17" s="26">
        <v>61</v>
      </c>
      <c r="U17" s="26" t="s">
        <v>1609</v>
      </c>
      <c r="W17" s="26" t="s">
        <v>159</v>
      </c>
      <c r="X17" s="28"/>
      <c r="Y17" s="26" t="s">
        <v>1562</v>
      </c>
      <c r="AZ17" s="26" t="s">
        <v>67</v>
      </c>
      <c r="BA17" s="26" t="s">
        <v>1448</v>
      </c>
      <c r="BB17" s="26" t="s">
        <v>68</v>
      </c>
      <c r="BC17" s="1"/>
    </row>
    <row r="18" spans="1:2" s="26" customFormat="1" ht="15">
      <c r="A18" s="24"/>
      <c r="B18" s="25"/>
    </row>
    <row r="22" spans="1:55" s="26" customFormat="1" ht="15">
      <c r="A22" s="24"/>
      <c r="B22" s="25"/>
      <c r="J22" s="17"/>
      <c r="L22" s="27"/>
      <c r="N22" s="24"/>
      <c r="X22" s="28"/>
      <c r="BA22" s="1"/>
      <c r="BC22" s="1"/>
    </row>
    <row r="25" spans="12:55" ht="15">
      <c r="L25" s="23"/>
      <c r="N25" s="21"/>
      <c r="X25" s="22"/>
      <c r="AZ25" t="s">
        <v>79</v>
      </c>
      <c r="BA25" s="1"/>
      <c r="BB25" t="s">
        <v>80</v>
      </c>
      <c r="BC25" s="1"/>
    </row>
    <row r="26" spans="10:55" ht="15">
      <c r="J26" s="16"/>
      <c r="L26" s="23"/>
      <c r="N26" s="21"/>
      <c r="X26" s="22"/>
      <c r="AZ26" t="s">
        <v>81</v>
      </c>
      <c r="BA26" s="1"/>
      <c r="BB26" t="s">
        <v>82</v>
      </c>
      <c r="BC26" s="1"/>
    </row>
    <row r="27" spans="12:56" ht="15">
      <c r="L27" s="23"/>
      <c r="N27" s="21"/>
      <c r="X27" s="22"/>
      <c r="BA27" t="s">
        <v>45</v>
      </c>
      <c r="BB27" t="s">
        <v>46</v>
      </c>
      <c r="BC27" t="s">
        <v>47</v>
      </c>
      <c r="BD27" t="s">
        <v>48</v>
      </c>
    </row>
    <row r="28" spans="12:56" ht="15">
      <c r="L28" s="23"/>
      <c r="N28" s="21"/>
      <c r="X28" s="22"/>
      <c r="BA28" t="s">
        <v>49</v>
      </c>
      <c r="BB28" t="s">
        <v>50</v>
      </c>
      <c r="BC28" t="s">
        <v>51</v>
      </c>
      <c r="BD28" t="s">
        <v>52</v>
      </c>
    </row>
    <row r="29" spans="12:56" ht="15">
      <c r="L29" s="23"/>
      <c r="N29" s="21"/>
      <c r="X29" s="22"/>
      <c r="BA29" t="s">
        <v>53</v>
      </c>
      <c r="BB29" t="s">
        <v>54</v>
      </c>
      <c r="BC29" t="s">
        <v>55</v>
      </c>
      <c r="BD29" t="s">
        <v>56</v>
      </c>
    </row>
    <row r="30" spans="12:56" ht="15">
      <c r="L30" s="23"/>
      <c r="N30" s="21"/>
      <c r="X30" s="22"/>
      <c r="BA30" t="s">
        <v>57</v>
      </c>
      <c r="BB30" t="s">
        <v>58</v>
      </c>
      <c r="BC30" t="s">
        <v>59</v>
      </c>
      <c r="BD30" t="s">
        <v>60</v>
      </c>
    </row>
    <row r="31" spans="4:56" ht="15">
      <c r="D31" s="18"/>
      <c r="L31" s="23"/>
      <c r="N31" s="21"/>
      <c r="X31" s="19"/>
      <c r="BA31" t="s">
        <v>61</v>
      </c>
      <c r="BB31" t="s">
        <v>62</v>
      </c>
      <c r="BC31" t="s">
        <v>63</v>
      </c>
      <c r="BD31" s="1"/>
    </row>
    <row r="32" spans="10:56" ht="15">
      <c r="J32" s="17"/>
      <c r="L32" s="23"/>
      <c r="N32" s="21"/>
      <c r="X32" s="22"/>
      <c r="BA32" t="s">
        <v>64</v>
      </c>
      <c r="BB32" t="s">
        <v>65</v>
      </c>
      <c r="BC32" t="s">
        <v>66</v>
      </c>
      <c r="BD32" s="1"/>
    </row>
    <row r="33" spans="12:56" ht="15">
      <c r="L33" s="23"/>
      <c r="N33" s="21"/>
      <c r="X33" s="22"/>
      <c r="BA33" t="s">
        <v>67</v>
      </c>
      <c r="BB33" t="s">
        <v>1448</v>
      </c>
      <c r="BC33" t="s">
        <v>68</v>
      </c>
      <c r="BD33" s="1"/>
    </row>
    <row r="34" spans="12:56" ht="15">
      <c r="L34" s="23"/>
      <c r="N34" s="21"/>
      <c r="X34" s="22"/>
      <c r="BA34" t="s">
        <v>69</v>
      </c>
      <c r="BB34" s="1"/>
      <c r="BC34" t="s">
        <v>70</v>
      </c>
      <c r="BD34" s="1"/>
    </row>
    <row r="35" spans="12:56" ht="15">
      <c r="L35" s="23"/>
      <c r="N35" s="21"/>
      <c r="X35" s="22"/>
      <c r="BA35" t="s">
        <v>71</v>
      </c>
      <c r="BB35" s="1"/>
      <c r="BC35" t="s">
        <v>72</v>
      </c>
      <c r="BD35" s="1"/>
    </row>
    <row r="36" spans="12:56" ht="15">
      <c r="L36" s="23"/>
      <c r="N36" s="21"/>
      <c r="X36" s="22"/>
      <c r="BA36" t="s">
        <v>1581</v>
      </c>
      <c r="BB36" s="1"/>
      <c r="BC36" t="s">
        <v>73</v>
      </c>
      <c r="BD36" s="1"/>
    </row>
    <row r="37" spans="12:56" ht="15">
      <c r="L37" s="23"/>
      <c r="N37" s="21"/>
      <c r="X37" s="22"/>
      <c r="BA37" t="s">
        <v>1582</v>
      </c>
      <c r="BB37" s="1"/>
      <c r="BC37" t="s">
        <v>74</v>
      </c>
      <c r="BD37" s="1"/>
    </row>
    <row r="38" spans="10:56" ht="15">
      <c r="J38" s="17"/>
      <c r="L38" s="23"/>
      <c r="N38" s="21"/>
      <c r="X38" s="22"/>
      <c r="BA38" t="s">
        <v>75</v>
      </c>
      <c r="BB38" s="1"/>
      <c r="BC38" t="s">
        <v>76</v>
      </c>
      <c r="BD38" s="1"/>
    </row>
    <row r="39" spans="12:56" ht="15">
      <c r="L39" s="23"/>
      <c r="N39" s="21"/>
      <c r="X39" s="22"/>
      <c r="BA39" t="s">
        <v>77</v>
      </c>
      <c r="BB39" s="1"/>
      <c r="BC39" t="s">
        <v>78</v>
      </c>
      <c r="BD39" s="1"/>
    </row>
    <row r="40" spans="12:56" ht="15">
      <c r="L40" s="23"/>
      <c r="N40" s="21"/>
      <c r="X40" s="22"/>
      <c r="BA40" t="s">
        <v>79</v>
      </c>
      <c r="BB40" s="1"/>
      <c r="BC40" t="s">
        <v>80</v>
      </c>
      <c r="BD40" s="1"/>
    </row>
    <row r="41" spans="10:56" ht="15">
      <c r="J41" s="12"/>
      <c r="L41" s="23"/>
      <c r="N41" s="21"/>
      <c r="X41" s="22"/>
      <c r="BA41" t="s">
        <v>81</v>
      </c>
      <c r="BB41" s="1"/>
      <c r="BC41" t="s">
        <v>82</v>
      </c>
      <c r="BD41" s="1"/>
    </row>
    <row r="42" spans="12:56" ht="15">
      <c r="L42" s="23"/>
      <c r="N42" s="21"/>
      <c r="X42" s="19"/>
      <c r="BA42" t="s">
        <v>83</v>
      </c>
      <c r="BB42" s="1"/>
      <c r="BC42" t="s">
        <v>84</v>
      </c>
      <c r="BD42" s="1"/>
    </row>
    <row r="43" spans="12:56" ht="15">
      <c r="L43" s="23"/>
      <c r="N43" s="21"/>
      <c r="X43" s="22"/>
      <c r="BA43" t="s">
        <v>85</v>
      </c>
      <c r="BB43" s="1"/>
      <c r="BC43" t="s">
        <v>86</v>
      </c>
      <c r="BD43" s="1"/>
    </row>
    <row r="44" spans="12:56" ht="15">
      <c r="L44" s="23"/>
      <c r="N44" s="21"/>
      <c r="X44" s="22"/>
      <c r="BB44" s="1"/>
      <c r="BC44" t="s">
        <v>87</v>
      </c>
      <c r="BD44" s="1"/>
    </row>
    <row r="45" spans="10:56" ht="15">
      <c r="J45" s="12"/>
      <c r="L45" s="23"/>
      <c r="N45" s="21"/>
      <c r="X45" s="22"/>
      <c r="BB45" s="1"/>
      <c r="BC45" t="s">
        <v>88</v>
      </c>
      <c r="BD45" s="1"/>
    </row>
    <row r="46" spans="12:56" ht="15">
      <c r="L46" s="23"/>
      <c r="N46" s="21"/>
      <c r="X46" s="19"/>
      <c r="BB46" s="1"/>
      <c r="BC46" t="s">
        <v>89</v>
      </c>
      <c r="BD46" s="1"/>
    </row>
    <row r="47" spans="12:56" ht="15">
      <c r="L47" s="23"/>
      <c r="N47" s="21"/>
      <c r="X47" s="22"/>
      <c r="BB47" s="1"/>
      <c r="BC47" t="s">
        <v>90</v>
      </c>
      <c r="BD47" s="1"/>
    </row>
    <row r="48" spans="10:56" ht="15">
      <c r="J48" s="17"/>
      <c r="L48" s="23"/>
      <c r="N48" s="21"/>
      <c r="X48" s="22"/>
      <c r="BB48" s="1"/>
      <c r="BC48" t="s">
        <v>91</v>
      </c>
      <c r="BD48" s="1"/>
    </row>
    <row r="49" spans="12:56" ht="15">
      <c r="L49" s="23"/>
      <c r="N49" s="21"/>
      <c r="X49" s="19"/>
      <c r="BB49" s="1"/>
      <c r="BC49" t="s">
        <v>92</v>
      </c>
      <c r="BD49" s="1"/>
    </row>
    <row r="50" spans="12:56" ht="15">
      <c r="L50" s="23"/>
      <c r="N50" s="21"/>
      <c r="X50" s="19"/>
      <c r="BB50" s="1"/>
      <c r="BC50" t="s">
        <v>93</v>
      </c>
      <c r="BD50" s="1"/>
    </row>
    <row r="51" spans="12:56" ht="15">
      <c r="L51" s="23"/>
      <c r="N51" s="21"/>
      <c r="X51" s="22"/>
      <c r="BB51" s="1"/>
      <c r="BC51" t="s">
        <v>94</v>
      </c>
      <c r="BD51" s="1"/>
    </row>
    <row r="52" spans="10:56" ht="18.75" customHeight="1">
      <c r="J52" s="17"/>
      <c r="L52" s="23"/>
      <c r="N52" s="21"/>
      <c r="X52" s="22"/>
      <c r="BA52" t="s">
        <v>45</v>
      </c>
      <c r="BB52" t="s">
        <v>46</v>
      </c>
      <c r="BC52" t="s">
        <v>47</v>
      </c>
      <c r="BD52" t="s">
        <v>48</v>
      </c>
    </row>
    <row r="53" spans="12:56" ht="18.75" customHeight="1">
      <c r="L53" s="23"/>
      <c r="N53" s="21"/>
      <c r="X53" s="22"/>
      <c r="BA53" t="s">
        <v>49</v>
      </c>
      <c r="BB53" t="s">
        <v>50</v>
      </c>
      <c r="BC53" t="s">
        <v>51</v>
      </c>
      <c r="BD53" t="s">
        <v>52</v>
      </c>
    </row>
    <row r="54" spans="12:56" ht="18.75" customHeight="1">
      <c r="L54" s="23"/>
      <c r="N54" s="21"/>
      <c r="X54" s="19"/>
      <c r="BA54" t="s">
        <v>53</v>
      </c>
      <c r="BB54" t="s">
        <v>54</v>
      </c>
      <c r="BC54" t="s">
        <v>55</v>
      </c>
      <c r="BD54" t="s">
        <v>56</v>
      </c>
    </row>
    <row r="55" spans="12:56" ht="18.75" customHeight="1">
      <c r="L55" s="23"/>
      <c r="N55" s="21"/>
      <c r="X55" s="22"/>
      <c r="BA55" t="s">
        <v>57</v>
      </c>
      <c r="BB55" t="s">
        <v>58</v>
      </c>
      <c r="BC55" t="s">
        <v>59</v>
      </c>
      <c r="BD55" t="s">
        <v>60</v>
      </c>
    </row>
    <row r="56" spans="10:56" ht="18.75" customHeight="1">
      <c r="J56" s="17"/>
      <c r="L56" s="23"/>
      <c r="N56" s="21"/>
      <c r="X56" s="22"/>
      <c r="BA56" t="s">
        <v>61</v>
      </c>
      <c r="BB56" t="s">
        <v>62</v>
      </c>
      <c r="BC56" t="s">
        <v>63</v>
      </c>
      <c r="BD56" s="1"/>
    </row>
    <row r="57" spans="12:56" ht="18.75" customHeight="1">
      <c r="L57" s="23"/>
      <c r="N57" s="21"/>
      <c r="X57" s="22"/>
      <c r="BA57" t="s">
        <v>64</v>
      </c>
      <c r="BB57" t="s">
        <v>65</v>
      </c>
      <c r="BC57" t="s">
        <v>66</v>
      </c>
      <c r="BD57" s="1"/>
    </row>
    <row r="58" spans="10:56" ht="18.75" customHeight="1">
      <c r="J58" s="17"/>
      <c r="L58" s="23"/>
      <c r="N58" s="21"/>
      <c r="X58" s="22"/>
      <c r="BA58" t="s">
        <v>67</v>
      </c>
      <c r="BB58" t="s">
        <v>1448</v>
      </c>
      <c r="BC58" t="s">
        <v>68</v>
      </c>
      <c r="BD58" s="1"/>
    </row>
    <row r="59" spans="12:56" ht="18.75" customHeight="1">
      <c r="L59" s="23"/>
      <c r="N59" s="21"/>
      <c r="X59" s="22"/>
      <c r="BA59" t="s">
        <v>69</v>
      </c>
      <c r="BB59" s="1"/>
      <c r="BC59" t="s">
        <v>70</v>
      </c>
      <c r="BD59" s="1"/>
    </row>
    <row r="60" spans="10:56" ht="18.75" customHeight="1">
      <c r="J60" s="17"/>
      <c r="L60" s="23"/>
      <c r="N60" s="21"/>
      <c r="X60" s="22"/>
      <c r="BA60" t="s">
        <v>67</v>
      </c>
      <c r="BB60" t="s">
        <v>1448</v>
      </c>
      <c r="BC60" t="s">
        <v>68</v>
      </c>
      <c r="BD60" s="1"/>
    </row>
    <row r="61" spans="53:55" ht="15">
      <c r="BA61" s="1"/>
      <c r="BB61" t="s">
        <v>118</v>
      </c>
      <c r="BC61" s="1"/>
    </row>
    <row r="62" spans="53:55" ht="15">
      <c r="BA62" s="1"/>
      <c r="BB62" t="s">
        <v>119</v>
      </c>
      <c r="BC62" s="1"/>
    </row>
    <row r="63" spans="23:55" ht="15">
      <c r="W63" t="str">
        <f>VLOOKUP(J:J,Sheet2!A:B,2,0)</f>
        <v>Nepoznata</v>
      </c>
      <c r="BA63" s="1"/>
      <c r="BB63" t="s">
        <v>120</v>
      </c>
      <c r="BC63" s="1"/>
    </row>
    <row r="64" spans="23:55" ht="15">
      <c r="W64" t="str">
        <f>VLOOKUP(J:J,Sheet2!A:B,2,0)</f>
        <v>Nepoznata</v>
      </c>
      <c r="BA64" s="1"/>
      <c r="BB64" t="s">
        <v>121</v>
      </c>
      <c r="BC64" s="1"/>
    </row>
    <row r="65" spans="23:55" ht="15">
      <c r="W65" t="str">
        <f>VLOOKUP(J:J,Sheet2!A:B,2,0)</f>
        <v>Nepoznata</v>
      </c>
      <c r="BA65" s="1"/>
      <c r="BB65" t="s">
        <v>122</v>
      </c>
      <c r="BC65" s="1"/>
    </row>
    <row r="66" spans="23:55" ht="15">
      <c r="W66" t="str">
        <f>VLOOKUP(J:J,Sheet2!A:B,2,0)</f>
        <v>Nepoznata</v>
      </c>
      <c r="BA66" s="1"/>
      <c r="BB66" t="s">
        <v>123</v>
      </c>
      <c r="BC66" s="1"/>
    </row>
    <row r="67" spans="23:55" ht="15">
      <c r="W67" t="str">
        <f>VLOOKUP(J:J,Sheet2!A:B,2,0)</f>
        <v>Nepoznata</v>
      </c>
      <c r="BA67" s="1"/>
      <c r="BB67" t="s">
        <v>124</v>
      </c>
      <c r="BC67" s="1"/>
    </row>
    <row r="68" spans="23:55" ht="15">
      <c r="W68" t="str">
        <f>VLOOKUP(J:J,Sheet2!A:B,2,0)</f>
        <v>Nepoznata</v>
      </c>
      <c r="BA68" s="1"/>
      <c r="BB68" t="s">
        <v>125</v>
      </c>
      <c r="BC68" s="1"/>
    </row>
    <row r="69" spans="23:55" ht="15">
      <c r="W69" t="str">
        <f>VLOOKUP(J:J,Sheet2!A:B,2,0)</f>
        <v>Nepoznata</v>
      </c>
      <c r="BA69" s="1"/>
      <c r="BB69" t="s">
        <v>126</v>
      </c>
      <c r="BC69" s="1"/>
    </row>
    <row r="70" spans="23:55" ht="15">
      <c r="W70" t="str">
        <f>VLOOKUP(J:J,Sheet2!A:B,2,0)</f>
        <v>Nepoznata</v>
      </c>
      <c r="BA70" s="1"/>
      <c r="BB70" t="s">
        <v>127</v>
      </c>
      <c r="BC70" s="1"/>
    </row>
    <row r="71" spans="23:55" ht="15">
      <c r="W71" t="str">
        <f>VLOOKUP(J:J,Sheet2!A:B,2,0)</f>
        <v>Nepoznata</v>
      </c>
      <c r="BA71" s="1"/>
      <c r="BB71" t="s">
        <v>128</v>
      </c>
      <c r="BC71" s="1"/>
    </row>
    <row r="72" spans="23:55" ht="15">
      <c r="W72" t="str">
        <f>VLOOKUP(J:J,Sheet2!A:B,2,0)</f>
        <v>Nepoznata</v>
      </c>
      <c r="BA72" s="1"/>
      <c r="BB72" t="s">
        <v>129</v>
      </c>
      <c r="BC72" s="1"/>
    </row>
    <row r="73" spans="23:55" ht="15">
      <c r="W73" t="str">
        <f>VLOOKUP(J:J,Sheet2!A:B,2,0)</f>
        <v>Nepoznata</v>
      </c>
      <c r="BA73" s="1"/>
      <c r="BB73" t="s">
        <v>130</v>
      </c>
      <c r="BC73" s="1"/>
    </row>
    <row r="74" spans="23:55" ht="15">
      <c r="W74" t="str">
        <f>VLOOKUP(J:J,Sheet2!A:B,2,0)</f>
        <v>Nepoznata</v>
      </c>
      <c r="BA74" s="1"/>
      <c r="BB74" t="s">
        <v>131</v>
      </c>
      <c r="BC74" s="1"/>
    </row>
    <row r="75" spans="23:55" ht="15">
      <c r="W75" t="str">
        <f>VLOOKUP(J:J,Sheet2!A:B,2,0)</f>
        <v>Nepoznata</v>
      </c>
      <c r="BA75" s="1"/>
      <c r="BB75" t="s">
        <v>132</v>
      </c>
      <c r="BC75" s="1"/>
    </row>
    <row r="76" spans="23:55" ht="15">
      <c r="W76" t="str">
        <f>VLOOKUP(J:J,Sheet2!A:B,2,0)</f>
        <v>Nepoznata</v>
      </c>
      <c r="BA76" s="1"/>
      <c r="BB76" t="s">
        <v>133</v>
      </c>
      <c r="BC76" s="1"/>
    </row>
    <row r="77" spans="23:55" ht="15">
      <c r="W77" t="str">
        <f>VLOOKUP(J:J,Sheet2!A:B,2,0)</f>
        <v>Nepoznata</v>
      </c>
      <c r="BA77" s="1"/>
      <c r="BB77" t="s">
        <v>134</v>
      </c>
      <c r="BC77" s="1"/>
    </row>
    <row r="78" spans="23:55" ht="15">
      <c r="W78" t="str">
        <f>VLOOKUP(J:J,Sheet2!A:B,2,0)</f>
        <v>Nepoznata</v>
      </c>
      <c r="BA78" s="1"/>
      <c r="BB78" t="s">
        <v>135</v>
      </c>
      <c r="BC78" s="1"/>
    </row>
    <row r="79" spans="23:55" ht="15">
      <c r="W79" t="str">
        <f>VLOOKUP(J:J,Sheet2!A:B,2,0)</f>
        <v>Nepoznata</v>
      </c>
      <c r="BA79" s="1"/>
      <c r="BB79" t="s">
        <v>136</v>
      </c>
      <c r="BC79" s="1"/>
    </row>
    <row r="80" spans="23:55" ht="15">
      <c r="W80" t="str">
        <f>VLOOKUP(J:J,Sheet2!A:B,2,0)</f>
        <v>Nepoznata</v>
      </c>
      <c r="BA80" s="1"/>
      <c r="BB80" t="s">
        <v>137</v>
      </c>
      <c r="BC80" s="1"/>
    </row>
    <row r="81" spans="23:55" ht="15">
      <c r="W81" t="str">
        <f>VLOOKUP(J:J,Sheet2!A:B,2,0)</f>
        <v>Nepoznata</v>
      </c>
      <c r="BA81" s="1"/>
      <c r="BB81" t="s">
        <v>138</v>
      </c>
      <c r="BC81" s="1"/>
    </row>
    <row r="82" spans="23:55" ht="15">
      <c r="W82" t="str">
        <f>VLOOKUP(J:J,Sheet2!A:B,2,0)</f>
        <v>Nepoznata</v>
      </c>
      <c r="BA82" s="1"/>
      <c r="BB82" t="s">
        <v>139</v>
      </c>
      <c r="BC82" s="1"/>
    </row>
    <row r="83" spans="23:55" ht="15">
      <c r="W83" t="str">
        <f>VLOOKUP(J:J,Sheet2!A:B,2,0)</f>
        <v>Nepoznata</v>
      </c>
      <c r="BA83" s="1"/>
      <c r="BB83" t="s">
        <v>140</v>
      </c>
      <c r="BC83" s="1"/>
    </row>
    <row r="84" spans="23:55" ht="15">
      <c r="W84" t="str">
        <f>VLOOKUP(J:J,Sheet2!A:B,2,0)</f>
        <v>Nepoznata</v>
      </c>
      <c r="BA84" s="1"/>
      <c r="BB84" t="s">
        <v>141</v>
      </c>
      <c r="BC84" s="1"/>
    </row>
    <row r="85" spans="23:55" ht="15">
      <c r="W85" t="str">
        <f>VLOOKUP(J:J,Sheet2!A:B,2,0)</f>
        <v>Nepoznata</v>
      </c>
      <c r="BA85" s="1"/>
      <c r="BB85" t="s">
        <v>142</v>
      </c>
      <c r="BC85" s="1"/>
    </row>
    <row r="86" spans="23:55" ht="15">
      <c r="W86" t="str">
        <f>VLOOKUP(J:J,Sheet2!A:B,2,0)</f>
        <v>Nepoznata</v>
      </c>
      <c r="BA86" s="1"/>
      <c r="BB86" t="s">
        <v>143</v>
      </c>
      <c r="BC86" s="1"/>
    </row>
    <row r="87" spans="23:55" ht="15">
      <c r="W87" t="str">
        <f>VLOOKUP(J:J,Sheet2!A:B,2,0)</f>
        <v>Nepoznata</v>
      </c>
      <c r="BA87" s="1"/>
      <c r="BB87" t="s">
        <v>144</v>
      </c>
      <c r="BC87" s="1"/>
    </row>
    <row r="88" spans="23:55" ht="15">
      <c r="W88" t="str">
        <f>VLOOKUP(J:J,Sheet2!A:B,2,0)</f>
        <v>Nepoznata</v>
      </c>
      <c r="BA88" s="1"/>
      <c r="BB88" t="s">
        <v>145</v>
      </c>
      <c r="BC88" s="1"/>
    </row>
    <row r="89" spans="23:55" ht="15">
      <c r="W89" t="str">
        <f>VLOOKUP(J:J,Sheet2!A:B,2,0)</f>
        <v>Nepoznata</v>
      </c>
      <c r="BA89" s="1"/>
      <c r="BB89" t="s">
        <v>146</v>
      </c>
      <c r="BC89" s="1"/>
    </row>
    <row r="90" spans="23:55" ht="15">
      <c r="W90" t="str">
        <f>VLOOKUP(J:J,Sheet2!A:B,2,0)</f>
        <v>Nepoznata</v>
      </c>
      <c r="BA90" s="1"/>
      <c r="BB90" t="s">
        <v>147</v>
      </c>
      <c r="BC90" s="1"/>
    </row>
    <row r="91" spans="23:55" ht="15">
      <c r="W91" t="str">
        <f>VLOOKUP(J:J,Sheet2!A:B,2,0)</f>
        <v>Nepoznata</v>
      </c>
      <c r="BA91" s="1"/>
      <c r="BB91" t="s">
        <v>148</v>
      </c>
      <c r="BC91" s="1"/>
    </row>
    <row r="92" spans="23:55" ht="15">
      <c r="W92" t="str">
        <f>VLOOKUP(J:J,Sheet2!A:B,2,0)</f>
        <v>Nepoznata</v>
      </c>
      <c r="BA92" s="1"/>
      <c r="BB92" t="s">
        <v>149</v>
      </c>
      <c r="BC92" s="1"/>
    </row>
    <row r="93" spans="23:55" ht="15">
      <c r="W93" t="str">
        <f>VLOOKUP(J:J,Sheet2!A:B,2,0)</f>
        <v>Nepoznata</v>
      </c>
      <c r="BA93" s="1"/>
      <c r="BB93" t="s">
        <v>150</v>
      </c>
      <c r="BC93" s="1"/>
    </row>
    <row r="94" spans="23:55" ht="15">
      <c r="W94" t="str">
        <f>VLOOKUP(J:J,Sheet2!A:B,2,0)</f>
        <v>Nepoznata</v>
      </c>
      <c r="BA94" s="1"/>
      <c r="BB94" t="s">
        <v>151</v>
      </c>
      <c r="BC94" s="1"/>
    </row>
    <row r="95" spans="23:55" ht="15">
      <c r="W95" t="str">
        <f>VLOOKUP(J:J,Sheet2!A:B,2,0)</f>
        <v>Nepoznata</v>
      </c>
      <c r="BA95" s="1"/>
      <c r="BB95" t="s">
        <v>152</v>
      </c>
      <c r="BC95" s="1"/>
    </row>
    <row r="96" spans="23:55" ht="15">
      <c r="W96" t="str">
        <f>VLOOKUP(J:J,Sheet2!A:B,2,0)</f>
        <v>Nepoznata</v>
      </c>
      <c r="BA96" s="1"/>
      <c r="BB96" t="s">
        <v>153</v>
      </c>
      <c r="BC96" s="1"/>
    </row>
    <row r="97" spans="23:55" ht="15">
      <c r="W97" t="str">
        <f>VLOOKUP(J:J,Sheet2!A:B,2,0)</f>
        <v>Nepoznata</v>
      </c>
      <c r="BA97" s="1"/>
      <c r="BB97" t="s">
        <v>154</v>
      </c>
      <c r="BC97" s="1"/>
    </row>
    <row r="98" spans="23:55" ht="15">
      <c r="W98" t="str">
        <f>VLOOKUP(J:J,Sheet2!A:B,2,0)</f>
        <v>Nepoznata</v>
      </c>
      <c r="BA98" s="1"/>
      <c r="BB98" t="s">
        <v>155</v>
      </c>
      <c r="BC98" s="1"/>
    </row>
    <row r="99" spans="23:55" ht="15">
      <c r="W99" t="str">
        <f>VLOOKUP(J:J,Sheet2!A:B,2,0)</f>
        <v>Nepoznata</v>
      </c>
      <c r="BA99" s="1"/>
      <c r="BB99" t="s">
        <v>156</v>
      </c>
      <c r="BC99" s="1"/>
    </row>
    <row r="100" spans="23:55" ht="15">
      <c r="W100" t="str">
        <f>VLOOKUP(J:J,Sheet2!A:B,2,0)</f>
        <v>Nepoznata</v>
      </c>
      <c r="BA100" s="1"/>
      <c r="BB100" t="s">
        <v>157</v>
      </c>
      <c r="BC100" s="1"/>
    </row>
    <row r="101" spans="23:55" ht="15">
      <c r="W101" t="str">
        <f>VLOOKUP(J:J,Sheet2!A:B,2,0)</f>
        <v>Nepoznata</v>
      </c>
      <c r="BA101" s="1"/>
      <c r="BB101" t="s">
        <v>158</v>
      </c>
      <c r="BC101" s="1"/>
    </row>
    <row r="102" spans="23:55" ht="15">
      <c r="W102" t="str">
        <f>VLOOKUP(J:J,Sheet2!A:B,2,0)</f>
        <v>Nepoznata</v>
      </c>
      <c r="BA102" s="1"/>
      <c r="BB102" t="s">
        <v>159</v>
      </c>
      <c r="BC102" s="1"/>
    </row>
    <row r="103" spans="23:55" ht="15">
      <c r="W103" t="str">
        <f>VLOOKUP(J:J,Sheet2!A:B,2,0)</f>
        <v>Nepoznata</v>
      </c>
      <c r="BA103" s="1"/>
      <c r="BB103" t="s">
        <v>160</v>
      </c>
      <c r="BC103" s="1"/>
    </row>
    <row r="104" spans="23:55" ht="15">
      <c r="W104" t="str">
        <f>VLOOKUP(J:J,Sheet2!A:B,2,0)</f>
        <v>Nepoznata</v>
      </c>
      <c r="BA104" s="1"/>
      <c r="BB104" t="s">
        <v>161</v>
      </c>
      <c r="BC104" s="1"/>
    </row>
    <row r="105" spans="23:55" ht="15">
      <c r="W105" t="str">
        <f>VLOOKUP(J:J,Sheet2!A:B,2,0)</f>
        <v>Nepoznata</v>
      </c>
      <c r="BA105" s="1"/>
      <c r="BB105" s="5" t="s">
        <v>162</v>
      </c>
      <c r="BC105" s="1"/>
    </row>
    <row r="106" spans="23:55" ht="15">
      <c r="W106" t="str">
        <f>VLOOKUP(J:J,Sheet2!A:B,2,0)</f>
        <v>Nepoznata</v>
      </c>
      <c r="BA106" s="1"/>
      <c r="BB106" t="s">
        <v>163</v>
      </c>
      <c r="BC106" s="1"/>
    </row>
    <row r="107" spans="23:55" ht="15">
      <c r="W107" t="str">
        <f>VLOOKUP(J:J,Sheet2!A:B,2,0)</f>
        <v>Nepoznata</v>
      </c>
      <c r="BA107" s="1"/>
      <c r="BB107" t="s">
        <v>164</v>
      </c>
      <c r="BC107" s="1"/>
    </row>
    <row r="108" spans="23:55" ht="15">
      <c r="W108" t="str">
        <f>VLOOKUP(J:J,Sheet2!A:B,2,0)</f>
        <v>Nepoznata</v>
      </c>
      <c r="BA108" s="1"/>
      <c r="BB108" t="s">
        <v>165</v>
      </c>
      <c r="BC108" s="1"/>
    </row>
    <row r="109" spans="23:55" ht="15">
      <c r="W109" t="str">
        <f>VLOOKUP(J:J,Sheet2!A:B,2,0)</f>
        <v>Nepoznata</v>
      </c>
      <c r="BA109" s="1"/>
      <c r="BB109" t="s">
        <v>166</v>
      </c>
      <c r="BC109" s="1"/>
    </row>
    <row r="110" spans="23:55" ht="15">
      <c r="W110" t="str">
        <f>VLOOKUP(J:J,Sheet2!A:B,2,0)</f>
        <v>Nepoznata</v>
      </c>
      <c r="BA110" s="1"/>
      <c r="BB110" t="s">
        <v>167</v>
      </c>
      <c r="BC110" s="1"/>
    </row>
    <row r="111" spans="23:55" ht="15">
      <c r="W111" t="str">
        <f>VLOOKUP(J:J,Sheet2!A:B,2,0)</f>
        <v>Nepoznata</v>
      </c>
      <c r="BA111" s="1"/>
      <c r="BB111" t="s">
        <v>168</v>
      </c>
      <c r="BC111" s="1"/>
    </row>
    <row r="112" spans="23:55" ht="15">
      <c r="W112" t="str">
        <f>VLOOKUP(J:J,Sheet2!A:B,2,0)</f>
        <v>Nepoznata</v>
      </c>
      <c r="BA112" s="1"/>
      <c r="BB112" t="s">
        <v>169</v>
      </c>
      <c r="BC112" s="1"/>
    </row>
    <row r="113" spans="23:55" ht="15">
      <c r="W113" t="str">
        <f>VLOOKUP(J:J,Sheet2!A:B,2,0)</f>
        <v>Nepoznata</v>
      </c>
      <c r="BA113" s="1"/>
      <c r="BB113" t="s">
        <v>170</v>
      </c>
      <c r="BC113" s="1"/>
    </row>
    <row r="114" spans="23:55" ht="15">
      <c r="W114" t="str">
        <f>VLOOKUP(J:J,Sheet2!A:B,2,0)</f>
        <v>Nepoznata</v>
      </c>
      <c r="BA114" s="1"/>
      <c r="BB114" t="s">
        <v>171</v>
      </c>
      <c r="BC114" s="1"/>
    </row>
    <row r="115" spans="23:55" ht="15">
      <c r="W115" t="str">
        <f>VLOOKUP(J:J,Sheet2!A:B,2,0)</f>
        <v>Nepoznata</v>
      </c>
      <c r="BA115" s="1"/>
      <c r="BB115" t="s">
        <v>172</v>
      </c>
      <c r="BC115" s="1"/>
    </row>
    <row r="116" spans="23:55" ht="15">
      <c r="W116" t="str">
        <f>VLOOKUP(J:J,Sheet2!A:B,2,0)</f>
        <v>Nepoznata</v>
      </c>
      <c r="BA116" s="1"/>
      <c r="BB116" t="s">
        <v>173</v>
      </c>
      <c r="BC116" s="1"/>
    </row>
    <row r="117" spans="23:55" ht="15">
      <c r="W117" t="str">
        <f>VLOOKUP(J:J,Sheet2!A:B,2,0)</f>
        <v>Nepoznata</v>
      </c>
      <c r="BA117" s="1"/>
      <c r="BB117" t="s">
        <v>174</v>
      </c>
      <c r="BC117" s="1"/>
    </row>
    <row r="118" spans="23:55" ht="15">
      <c r="W118" t="str">
        <f>VLOOKUP(J:J,Sheet2!A:B,2,0)</f>
        <v>Nepoznata</v>
      </c>
      <c r="BA118" s="1"/>
      <c r="BB118" t="s">
        <v>175</v>
      </c>
      <c r="BC118" s="1"/>
    </row>
    <row r="119" spans="23:55" ht="15">
      <c r="W119" t="str">
        <f>VLOOKUP(J:J,Sheet2!A:B,2,0)</f>
        <v>Nepoznata</v>
      </c>
      <c r="BA119" s="1"/>
      <c r="BB119" t="s">
        <v>176</v>
      </c>
      <c r="BC119" s="1"/>
    </row>
    <row r="120" spans="23:55" ht="15">
      <c r="W120" t="str">
        <f>VLOOKUP(J:J,Sheet2!A:B,2,0)</f>
        <v>Nepoznata</v>
      </c>
      <c r="BA120" s="1"/>
      <c r="BB120" t="s">
        <v>177</v>
      </c>
      <c r="BC120" s="1"/>
    </row>
    <row r="121" spans="23:55" ht="15">
      <c r="W121" t="str">
        <f>VLOOKUP(J:J,Sheet2!A:B,2,0)</f>
        <v>Nepoznata</v>
      </c>
      <c r="BA121" s="1"/>
      <c r="BB121" t="s">
        <v>178</v>
      </c>
      <c r="BC121" s="1"/>
    </row>
    <row r="122" spans="23:55" ht="15">
      <c r="W122" t="str">
        <f>VLOOKUP(J:J,Sheet2!A:B,2,0)</f>
        <v>Nepoznata</v>
      </c>
      <c r="BA122" s="1"/>
      <c r="BB122" t="s">
        <v>179</v>
      </c>
      <c r="BC122" s="1"/>
    </row>
    <row r="123" spans="23:55" ht="15">
      <c r="W123" t="str">
        <f>VLOOKUP(J:J,Sheet2!A:B,2,0)</f>
        <v>Nepoznata</v>
      </c>
      <c r="BA123" s="1"/>
      <c r="BB123" t="s">
        <v>180</v>
      </c>
      <c r="BC123" s="1"/>
    </row>
    <row r="124" spans="23:55" ht="15">
      <c r="W124" t="str">
        <f>VLOOKUP(J:J,Sheet2!A:B,2,0)</f>
        <v>Nepoznata</v>
      </c>
      <c r="BA124" s="1"/>
      <c r="BB124" t="s">
        <v>181</v>
      </c>
      <c r="BC124" s="1"/>
    </row>
    <row r="125" spans="23:55" ht="15">
      <c r="W125" t="str">
        <f>VLOOKUP(J:J,Sheet2!A:B,2,0)</f>
        <v>Nepoznata</v>
      </c>
      <c r="BA125" s="1"/>
      <c r="BB125" t="s">
        <v>182</v>
      </c>
      <c r="BC125" s="1"/>
    </row>
    <row r="126" spans="23:55" ht="15">
      <c r="W126" t="str">
        <f>VLOOKUP(J:J,Sheet2!A:B,2,0)</f>
        <v>Nepoznata</v>
      </c>
      <c r="BA126" s="1"/>
      <c r="BB126" t="s">
        <v>183</v>
      </c>
      <c r="BC126" s="1"/>
    </row>
    <row r="127" spans="23:55" ht="15">
      <c r="W127" t="str">
        <f>VLOOKUP(J:J,Sheet2!A:B,2,0)</f>
        <v>Nepoznata</v>
      </c>
      <c r="BA127" s="1"/>
      <c r="BB127" t="s">
        <v>184</v>
      </c>
      <c r="BC127" s="1"/>
    </row>
    <row r="128" spans="23:55" ht="15">
      <c r="W128" t="str">
        <f>VLOOKUP(J:J,Sheet2!A:B,2,0)</f>
        <v>Nepoznata</v>
      </c>
      <c r="BA128" s="1"/>
      <c r="BB128" t="s">
        <v>185</v>
      </c>
      <c r="BC128" s="1"/>
    </row>
    <row r="129" spans="23:55" ht="15">
      <c r="W129" t="str">
        <f>VLOOKUP(J:J,Sheet2!A:B,2,0)</f>
        <v>Nepoznata</v>
      </c>
      <c r="BA129" s="1"/>
      <c r="BB129" t="s">
        <v>186</v>
      </c>
      <c r="BC129" s="1"/>
    </row>
    <row r="130" spans="23:55" ht="15">
      <c r="W130" t="str">
        <f>VLOOKUP(J:J,Sheet2!A:B,2,0)</f>
        <v>Nepoznata</v>
      </c>
      <c r="BA130" s="1"/>
      <c r="BB130" t="s">
        <v>187</v>
      </c>
      <c r="BC130" s="1"/>
    </row>
    <row r="131" spans="23:55" ht="15">
      <c r="W131" t="str">
        <f>VLOOKUP(J:J,Sheet2!A:B,2,0)</f>
        <v>Nepoznata</v>
      </c>
      <c r="BA131" s="1"/>
      <c r="BB131" t="s">
        <v>188</v>
      </c>
      <c r="BC131" s="1"/>
    </row>
    <row r="132" spans="23:55" ht="15">
      <c r="W132" t="str">
        <f>VLOOKUP(J:J,Sheet2!A:B,2,0)</f>
        <v>Nepoznata</v>
      </c>
      <c r="BA132" s="1"/>
      <c r="BB132" t="s">
        <v>189</v>
      </c>
      <c r="BC132" s="1"/>
    </row>
    <row r="133" spans="23:55" ht="15">
      <c r="W133" t="str">
        <f>VLOOKUP(J:J,Sheet2!A:B,2,0)</f>
        <v>Nepoznata</v>
      </c>
      <c r="BA133" s="1"/>
      <c r="BB133" t="s">
        <v>190</v>
      </c>
      <c r="BC133" s="1"/>
    </row>
    <row r="134" spans="23:55" ht="15">
      <c r="W134" t="str">
        <f>VLOOKUP(J:J,Sheet2!A:B,2,0)</f>
        <v>Nepoznata</v>
      </c>
      <c r="BA134" s="1"/>
      <c r="BB134" t="s">
        <v>191</v>
      </c>
      <c r="BC134" s="1"/>
    </row>
    <row r="135" spans="23:55" ht="15">
      <c r="W135" t="str">
        <f>VLOOKUP(J:J,Sheet2!A:B,2,0)</f>
        <v>Nepoznata</v>
      </c>
      <c r="BA135" s="1"/>
      <c r="BB135" t="s">
        <v>192</v>
      </c>
      <c r="BC135" s="1"/>
    </row>
    <row r="136" spans="23:55" ht="15">
      <c r="W136" t="str">
        <f>VLOOKUP(J:J,Sheet2!A:B,2,0)</f>
        <v>Nepoznata</v>
      </c>
      <c r="BA136" s="1"/>
      <c r="BB136" t="s">
        <v>193</v>
      </c>
      <c r="BC136" s="1"/>
    </row>
    <row r="137" spans="23:55" ht="15">
      <c r="W137" t="str">
        <f>VLOOKUP(J:J,Sheet2!A:B,2,0)</f>
        <v>Nepoznata</v>
      </c>
      <c r="BA137" s="1"/>
      <c r="BB137" t="s">
        <v>194</v>
      </c>
      <c r="BC137" s="1"/>
    </row>
    <row r="138" spans="23:55" ht="15">
      <c r="W138" t="str">
        <f>VLOOKUP(J:J,Sheet2!A:B,2,0)</f>
        <v>Nepoznata</v>
      </c>
      <c r="BA138" s="1"/>
      <c r="BB138" t="s">
        <v>195</v>
      </c>
      <c r="BC138" s="1"/>
    </row>
    <row r="139" spans="23:55" ht="15">
      <c r="W139" t="str">
        <f>VLOOKUP(J:J,Sheet2!A:B,2,0)</f>
        <v>Nepoznata</v>
      </c>
      <c r="BA139" s="1"/>
      <c r="BB139" t="s">
        <v>196</v>
      </c>
      <c r="BC139" s="1"/>
    </row>
    <row r="140" spans="23:55" ht="15">
      <c r="W140" t="str">
        <f>VLOOKUP(J:J,Sheet2!A:B,2,0)</f>
        <v>Nepoznata</v>
      </c>
      <c r="BA140" s="1"/>
      <c r="BB140" t="s">
        <v>197</v>
      </c>
      <c r="BC140" s="1"/>
    </row>
    <row r="141" spans="23:55" ht="15">
      <c r="W141" t="str">
        <f>VLOOKUP(J:J,Sheet2!A:B,2,0)</f>
        <v>Nepoznata</v>
      </c>
      <c r="BA141" s="1"/>
      <c r="BB141" t="s">
        <v>198</v>
      </c>
      <c r="BC141" s="1"/>
    </row>
    <row r="142" spans="23:55" ht="15">
      <c r="W142" t="str">
        <f>VLOOKUP(J:J,Sheet2!A:B,2,0)</f>
        <v>Nepoznata</v>
      </c>
      <c r="BA142" s="1"/>
      <c r="BB142" t="s">
        <v>199</v>
      </c>
      <c r="BC142" s="1"/>
    </row>
    <row r="143" spans="23:55" ht="15">
      <c r="W143" t="str">
        <f>VLOOKUP(J:J,Sheet2!A:B,2,0)</f>
        <v>Nepoznata</v>
      </c>
      <c r="BA143" s="1"/>
      <c r="BB143" t="s">
        <v>200</v>
      </c>
      <c r="BC143" s="1"/>
    </row>
    <row r="144" spans="23:55" ht="15">
      <c r="W144" t="str">
        <f>VLOOKUP(J:J,Sheet2!A:B,2,0)</f>
        <v>Nepoznata</v>
      </c>
      <c r="BA144" s="1"/>
      <c r="BB144" t="s">
        <v>201</v>
      </c>
      <c r="BC144" s="1"/>
    </row>
    <row r="145" spans="23:55" ht="15">
      <c r="W145" t="str">
        <f>VLOOKUP(J:J,Sheet2!A:B,2,0)</f>
        <v>Nepoznata</v>
      </c>
      <c r="BA145" s="1"/>
      <c r="BB145" t="s">
        <v>202</v>
      </c>
      <c r="BC145" s="1"/>
    </row>
    <row r="146" spans="23:55" ht="15">
      <c r="W146" t="str">
        <f>VLOOKUP(J:J,Sheet2!A:B,2,0)</f>
        <v>Nepoznata</v>
      </c>
      <c r="BA146" s="1"/>
      <c r="BB146" t="s">
        <v>203</v>
      </c>
      <c r="BC146" s="1"/>
    </row>
    <row r="147" spans="23:55" ht="15">
      <c r="W147" t="str">
        <f>VLOOKUP(J:J,Sheet2!A:B,2,0)</f>
        <v>Nepoznata</v>
      </c>
      <c r="BA147" s="1"/>
      <c r="BB147" t="s">
        <v>204</v>
      </c>
      <c r="BC147" s="1"/>
    </row>
    <row r="148" spans="23:55" ht="15">
      <c r="W148" t="str">
        <f>VLOOKUP(J:J,Sheet2!A:B,2,0)</f>
        <v>Nepoznata</v>
      </c>
      <c r="BA148" s="1"/>
      <c r="BB148" t="s">
        <v>205</v>
      </c>
      <c r="BC148" s="1"/>
    </row>
    <row r="149" spans="23:55" ht="15">
      <c r="W149" t="str">
        <f>VLOOKUP(J:J,Sheet2!A:B,2,0)</f>
        <v>Nepoznata</v>
      </c>
      <c r="BA149" s="1"/>
      <c r="BB149" t="s">
        <v>206</v>
      </c>
      <c r="BC149" s="1"/>
    </row>
    <row r="150" spans="23:55" ht="15">
      <c r="W150" t="str">
        <f>VLOOKUP(J:J,Sheet2!A:B,2,0)</f>
        <v>Nepoznata</v>
      </c>
      <c r="BA150" s="1"/>
      <c r="BB150" t="s">
        <v>207</v>
      </c>
      <c r="BC150" s="1"/>
    </row>
    <row r="151" spans="23:55" ht="15">
      <c r="W151" t="str">
        <f>VLOOKUP(J:J,Sheet2!A:B,2,0)</f>
        <v>Nepoznata</v>
      </c>
      <c r="BA151" s="1"/>
      <c r="BB151" t="s">
        <v>208</v>
      </c>
      <c r="BC151" s="1"/>
    </row>
    <row r="152" spans="23:55" ht="15">
      <c r="W152" t="str">
        <f>VLOOKUP(J:J,Sheet2!A:B,2,0)</f>
        <v>Nepoznata</v>
      </c>
      <c r="BA152" s="1"/>
      <c r="BB152" t="s">
        <v>209</v>
      </c>
      <c r="BC152" s="1"/>
    </row>
    <row r="153" spans="23:55" ht="15">
      <c r="W153" t="str">
        <f>VLOOKUP(J:J,Sheet2!A:B,2,0)</f>
        <v>Nepoznata</v>
      </c>
      <c r="BA153" s="1"/>
      <c r="BB153" t="s">
        <v>210</v>
      </c>
      <c r="BC153" s="1"/>
    </row>
    <row r="154" spans="23:55" ht="15">
      <c r="W154" t="str">
        <f>VLOOKUP(J:J,Sheet2!A:B,2,0)</f>
        <v>Nepoznata</v>
      </c>
      <c r="BA154" s="1"/>
      <c r="BB154" t="s">
        <v>211</v>
      </c>
      <c r="BC154" s="1"/>
    </row>
    <row r="155" spans="23:55" ht="15">
      <c r="W155" t="str">
        <f>VLOOKUP(J:J,Sheet2!A:B,2,0)</f>
        <v>Nepoznata</v>
      </c>
      <c r="BA155" s="1"/>
      <c r="BB155" t="s">
        <v>212</v>
      </c>
      <c r="BC155" s="1"/>
    </row>
    <row r="156" spans="23:55" ht="15">
      <c r="W156" t="str">
        <f>VLOOKUP(J:J,Sheet2!A:B,2,0)</f>
        <v>Nepoznata</v>
      </c>
      <c r="BA156" s="1"/>
      <c r="BB156" t="s">
        <v>213</v>
      </c>
      <c r="BC156" s="1"/>
    </row>
    <row r="157" spans="23:55" ht="15">
      <c r="W157" t="str">
        <f>VLOOKUP(J:J,Sheet2!A:B,2,0)</f>
        <v>Nepoznata</v>
      </c>
      <c r="BA157" s="1"/>
      <c r="BB157" t="s">
        <v>214</v>
      </c>
      <c r="BC157" s="1"/>
    </row>
    <row r="158" spans="23:55" ht="15">
      <c r="W158" t="str">
        <f>VLOOKUP(J:J,Sheet2!A:B,2,0)</f>
        <v>Nepoznata</v>
      </c>
      <c r="BA158" s="1"/>
      <c r="BB158" t="s">
        <v>215</v>
      </c>
      <c r="BC158" s="1"/>
    </row>
    <row r="159" spans="23:55" ht="15">
      <c r="W159" t="str">
        <f>VLOOKUP(J:J,Sheet2!A:B,2,0)</f>
        <v>Nepoznata</v>
      </c>
      <c r="BA159" s="1"/>
      <c r="BB159" t="s">
        <v>216</v>
      </c>
      <c r="BC159" s="1"/>
    </row>
    <row r="160" spans="23:55" ht="15">
      <c r="W160" t="str">
        <f>VLOOKUP(J:J,Sheet2!A:B,2,0)</f>
        <v>Nepoznata</v>
      </c>
      <c r="BA160" s="1"/>
      <c r="BB160" t="s">
        <v>217</v>
      </c>
      <c r="BC160" s="1"/>
    </row>
    <row r="161" spans="23:55" ht="15">
      <c r="W161" t="str">
        <f>VLOOKUP(J:J,Sheet2!A:B,2,0)</f>
        <v>Nepoznata</v>
      </c>
      <c r="BA161" s="1"/>
      <c r="BB161" t="s">
        <v>218</v>
      </c>
      <c r="BC161" s="1"/>
    </row>
    <row r="162" spans="23:55" ht="15">
      <c r="W162" t="str">
        <f>VLOOKUP(J:J,Sheet2!A:B,2,0)</f>
        <v>Nepoznata</v>
      </c>
      <c r="BA162" s="1"/>
      <c r="BB162" t="s">
        <v>219</v>
      </c>
      <c r="BC162" s="1"/>
    </row>
    <row r="163" spans="23:55" ht="15">
      <c r="W163" t="str">
        <f>VLOOKUP(J:J,Sheet2!A:B,2,0)</f>
        <v>Nepoznata</v>
      </c>
      <c r="BA163" s="1"/>
      <c r="BB163" t="s">
        <v>220</v>
      </c>
      <c r="BC163" s="1"/>
    </row>
    <row r="164" spans="23:55" ht="15">
      <c r="W164" t="str">
        <f>VLOOKUP(J:J,Sheet2!A:B,2,0)</f>
        <v>Nepoznata</v>
      </c>
      <c r="BA164" s="1"/>
      <c r="BB164" t="s">
        <v>221</v>
      </c>
      <c r="BC164" s="1"/>
    </row>
    <row r="165" spans="23:55" ht="15">
      <c r="W165" t="str">
        <f>VLOOKUP(J:J,Sheet2!A:B,2,0)</f>
        <v>Nepoznata</v>
      </c>
      <c r="BA165" s="1"/>
      <c r="BB165" t="s">
        <v>222</v>
      </c>
      <c r="BC165" s="1"/>
    </row>
    <row r="166" spans="23:55" ht="15">
      <c r="W166" t="str">
        <f>VLOOKUP(J:J,Sheet2!A:B,2,0)</f>
        <v>Nepoznata</v>
      </c>
      <c r="BA166" s="1"/>
      <c r="BB166" t="s">
        <v>223</v>
      </c>
      <c r="BC166" s="1"/>
    </row>
    <row r="167" spans="23:55" ht="15">
      <c r="W167" t="str">
        <f>VLOOKUP(J:J,Sheet2!A:B,2,0)</f>
        <v>Nepoznata</v>
      </c>
      <c r="BA167" s="1"/>
      <c r="BB167" t="s">
        <v>224</v>
      </c>
      <c r="BC167" s="1"/>
    </row>
    <row r="168" spans="23:55" ht="15">
      <c r="W168" t="str">
        <f>VLOOKUP(J:J,Sheet2!A:B,2,0)</f>
        <v>Nepoznata</v>
      </c>
      <c r="BA168" s="1"/>
      <c r="BB168" t="s">
        <v>225</v>
      </c>
      <c r="BC168" s="1"/>
    </row>
    <row r="169" spans="23:55" ht="15">
      <c r="W169" t="str">
        <f>VLOOKUP(J:J,Sheet2!A:B,2,0)</f>
        <v>Nepoznata</v>
      </c>
      <c r="BA169" s="1"/>
      <c r="BB169" t="s">
        <v>226</v>
      </c>
      <c r="BC169" s="1"/>
    </row>
    <row r="170" spans="23:55" ht="15">
      <c r="W170" t="str">
        <f>VLOOKUP(J:J,Sheet2!A:B,2,0)</f>
        <v>Nepoznata</v>
      </c>
      <c r="BA170" s="1"/>
      <c r="BB170" t="s">
        <v>227</v>
      </c>
      <c r="BC170" s="1"/>
    </row>
    <row r="171" spans="23:55" ht="15">
      <c r="W171" t="str">
        <f>VLOOKUP(J:J,Sheet2!A:B,2,0)</f>
        <v>Nepoznata</v>
      </c>
      <c r="BA171" s="1"/>
      <c r="BB171" t="s">
        <v>228</v>
      </c>
      <c r="BC171" s="1"/>
    </row>
    <row r="172" spans="23:55" ht="15">
      <c r="W172" t="str">
        <f>VLOOKUP(J:J,Sheet2!A:B,2,0)</f>
        <v>Nepoznata</v>
      </c>
      <c r="BA172" s="1"/>
      <c r="BB172" t="s">
        <v>229</v>
      </c>
      <c r="BC172" s="1"/>
    </row>
    <row r="173" spans="23:55" ht="15">
      <c r="W173" t="str">
        <f>VLOOKUP(J:J,Sheet2!A:B,2,0)</f>
        <v>Nepoznata</v>
      </c>
      <c r="BA173" s="1"/>
      <c r="BB173" t="s">
        <v>230</v>
      </c>
      <c r="BC173" s="1"/>
    </row>
    <row r="174" spans="23:55" ht="15">
      <c r="W174" t="str">
        <f>VLOOKUP(J:J,Sheet2!A:B,2,0)</f>
        <v>Nepoznata</v>
      </c>
      <c r="BA174" s="1"/>
      <c r="BB174" t="s">
        <v>231</v>
      </c>
      <c r="BC174" s="1"/>
    </row>
    <row r="175" spans="23:55" ht="15">
      <c r="W175" t="str">
        <f>VLOOKUP(J:J,Sheet2!A:B,2,0)</f>
        <v>Nepoznata</v>
      </c>
      <c r="BA175" s="1"/>
      <c r="BB175" t="s">
        <v>232</v>
      </c>
      <c r="BC175" s="1"/>
    </row>
    <row r="176" spans="23:55" ht="15">
      <c r="W176" t="str">
        <f>VLOOKUP(J:J,Sheet2!A:B,2,0)</f>
        <v>Nepoznata</v>
      </c>
      <c r="BA176" s="1"/>
      <c r="BB176" t="s">
        <v>233</v>
      </c>
      <c r="BC176" s="1"/>
    </row>
    <row r="177" spans="23:55" ht="15">
      <c r="W177" t="str">
        <f>VLOOKUP(J:J,Sheet2!A:B,2,0)</f>
        <v>Nepoznata</v>
      </c>
      <c r="BA177" s="1"/>
      <c r="BB177" t="s">
        <v>234</v>
      </c>
      <c r="BC177" s="1"/>
    </row>
    <row r="178" spans="23:55" ht="15">
      <c r="W178" t="str">
        <f>VLOOKUP(J:J,Sheet2!A:B,2,0)</f>
        <v>Nepoznata</v>
      </c>
      <c r="BA178" s="1"/>
      <c r="BB178" t="s">
        <v>235</v>
      </c>
      <c r="BC178" s="1"/>
    </row>
    <row r="179" spans="23:55" ht="15">
      <c r="W179" t="str">
        <f>VLOOKUP(J:J,Sheet2!A:B,2,0)</f>
        <v>Nepoznata</v>
      </c>
      <c r="BA179" s="1"/>
      <c r="BB179" t="s">
        <v>236</v>
      </c>
      <c r="BC179" s="1"/>
    </row>
    <row r="180" spans="23:55" ht="15">
      <c r="W180" t="str">
        <f>VLOOKUP(J:J,Sheet2!A:B,2,0)</f>
        <v>Nepoznata</v>
      </c>
      <c r="BA180" s="1"/>
      <c r="BB180" t="s">
        <v>237</v>
      </c>
      <c r="BC180" s="1"/>
    </row>
    <row r="181" spans="23:55" ht="15">
      <c r="W181" t="str">
        <f>VLOOKUP(J:J,Sheet2!A:B,2,0)</f>
        <v>Nepoznata</v>
      </c>
      <c r="BA181" s="1"/>
      <c r="BB181" t="s">
        <v>238</v>
      </c>
      <c r="BC181" s="1"/>
    </row>
    <row r="182" spans="23:55" ht="15">
      <c r="W182" t="str">
        <f>VLOOKUP(J:J,Sheet2!A:B,2,0)</f>
        <v>Nepoznata</v>
      </c>
      <c r="BA182" s="1"/>
      <c r="BB182" t="s">
        <v>239</v>
      </c>
      <c r="BC182" s="1"/>
    </row>
    <row r="183" spans="23:55" ht="15">
      <c r="W183" t="str">
        <f>VLOOKUP(J:J,Sheet2!A:B,2,0)</f>
        <v>Nepoznata</v>
      </c>
      <c r="BA183" s="1"/>
      <c r="BB183" t="s">
        <v>240</v>
      </c>
      <c r="BC183" s="1"/>
    </row>
    <row r="184" spans="23:55" ht="15">
      <c r="W184" t="str">
        <f>VLOOKUP(J:J,Sheet2!A:B,2,0)</f>
        <v>Nepoznata</v>
      </c>
      <c r="BA184" s="1"/>
      <c r="BB184" t="s">
        <v>241</v>
      </c>
      <c r="BC184" s="1"/>
    </row>
    <row r="185" spans="23:55" ht="15">
      <c r="W185" t="str">
        <f>VLOOKUP(J:J,Sheet2!A:B,2,0)</f>
        <v>Nepoznata</v>
      </c>
      <c r="BA185" s="1"/>
      <c r="BB185" t="s">
        <v>242</v>
      </c>
      <c r="BC185" s="1"/>
    </row>
    <row r="186" spans="23:55" ht="15">
      <c r="W186" t="str">
        <f>VLOOKUP(J:J,Sheet2!A:B,2,0)</f>
        <v>Nepoznata</v>
      </c>
      <c r="BA186" s="1"/>
      <c r="BB186" t="s">
        <v>243</v>
      </c>
      <c r="BC186" s="1"/>
    </row>
    <row r="187" spans="23:55" ht="15">
      <c r="W187" t="str">
        <f>VLOOKUP(J:J,Sheet2!A:B,2,0)</f>
        <v>Nepoznata</v>
      </c>
      <c r="BA187" s="1"/>
      <c r="BB187" t="s">
        <v>244</v>
      </c>
      <c r="BC187" s="1"/>
    </row>
    <row r="188" spans="23:55" ht="15">
      <c r="W188" t="str">
        <f>VLOOKUP(J:J,Sheet2!A:B,2,0)</f>
        <v>Nepoznata</v>
      </c>
      <c r="BA188" s="1"/>
      <c r="BB188" t="s">
        <v>245</v>
      </c>
      <c r="BC188" s="1"/>
    </row>
    <row r="189" spans="23:55" ht="15">
      <c r="W189" t="str">
        <f>VLOOKUP(J:J,Sheet2!A:B,2,0)</f>
        <v>Nepoznata</v>
      </c>
      <c r="BA189" s="1"/>
      <c r="BB189" t="s">
        <v>246</v>
      </c>
      <c r="BC189" s="1"/>
    </row>
    <row r="190" spans="23:55" ht="15">
      <c r="W190" t="str">
        <f>VLOOKUP(J:J,Sheet2!A:B,2,0)</f>
        <v>Nepoznata</v>
      </c>
      <c r="BA190" s="1"/>
      <c r="BB190" t="s">
        <v>247</v>
      </c>
      <c r="BC190" s="1"/>
    </row>
    <row r="191" spans="23:55" ht="15">
      <c r="W191" t="str">
        <f>VLOOKUP(J:J,Sheet2!A:B,2,0)</f>
        <v>Nepoznata</v>
      </c>
      <c r="BA191" s="1"/>
      <c r="BB191" t="s">
        <v>248</v>
      </c>
      <c r="BC191" s="1"/>
    </row>
    <row r="192" spans="23:55" ht="15">
      <c r="W192" t="str">
        <f>VLOOKUP(J:J,Sheet2!A:B,2,0)</f>
        <v>Nepoznata</v>
      </c>
      <c r="BA192" s="1"/>
      <c r="BB192" t="s">
        <v>249</v>
      </c>
      <c r="BC192" s="1"/>
    </row>
    <row r="193" spans="23:55" ht="15">
      <c r="W193" t="str">
        <f>VLOOKUP(J:J,Sheet2!A:B,2,0)</f>
        <v>Nepoznata</v>
      </c>
      <c r="BA193" s="1"/>
      <c r="BB193" t="s">
        <v>250</v>
      </c>
      <c r="BC193" s="1"/>
    </row>
    <row r="194" spans="23:55" ht="15">
      <c r="W194" t="str">
        <f>VLOOKUP(J:J,Sheet2!A:B,2,0)</f>
        <v>Nepoznata</v>
      </c>
      <c r="BA194" s="1"/>
      <c r="BB194" t="s">
        <v>251</v>
      </c>
      <c r="BC194" s="1"/>
    </row>
    <row r="195" spans="23:55" ht="15">
      <c r="W195" t="str">
        <f>VLOOKUP(J:J,Sheet2!A:B,2,0)</f>
        <v>Nepoznata</v>
      </c>
      <c r="BA195" s="1"/>
      <c r="BB195" t="s">
        <v>252</v>
      </c>
      <c r="BC195" s="1"/>
    </row>
    <row r="196" spans="23:55" ht="15" customHeight="1">
      <c r="W196" t="str">
        <f>VLOOKUP(J:J,Sheet2!A:B,2,0)</f>
        <v>Nepoznata</v>
      </c>
      <c r="BA196" s="1"/>
      <c r="BB196" s="6" t="s">
        <v>253</v>
      </c>
      <c r="BC196" s="1"/>
    </row>
    <row r="197" spans="23:55" ht="15">
      <c r="W197" t="str">
        <f>VLOOKUP(J:J,Sheet2!A:B,2,0)</f>
        <v>Nepoznata</v>
      </c>
      <c r="BA197" s="1"/>
      <c r="BB197" t="s">
        <v>254</v>
      </c>
      <c r="BC197" s="1"/>
    </row>
    <row r="198" spans="23:55" ht="15">
      <c r="W198" t="str">
        <f>VLOOKUP(J:J,Sheet2!A:B,2,0)</f>
        <v>Nepoznata</v>
      </c>
      <c r="BA198" s="1"/>
      <c r="BB198" t="s">
        <v>255</v>
      </c>
      <c r="BC198" s="1"/>
    </row>
    <row r="199" spans="23:55" ht="15">
      <c r="W199" t="str">
        <f>VLOOKUP(J:J,Sheet2!A:B,2,0)</f>
        <v>Nepoznata</v>
      </c>
      <c r="BA199" s="1"/>
      <c r="BB199" t="s">
        <v>256</v>
      </c>
      <c r="BC199" s="1"/>
    </row>
    <row r="200" spans="23:55" ht="15">
      <c r="W200" t="str">
        <f>VLOOKUP(J:J,Sheet2!A:B,2,0)</f>
        <v>Nepoznata</v>
      </c>
      <c r="BA200" s="1"/>
      <c r="BB200" t="s">
        <v>257</v>
      </c>
      <c r="BC200" s="1"/>
    </row>
    <row r="201" spans="23:55" ht="15">
      <c r="W201" t="str">
        <f>VLOOKUP(J:J,Sheet2!A:B,2,0)</f>
        <v>Nepoznata</v>
      </c>
      <c r="BA201" s="1"/>
      <c r="BB201" t="s">
        <v>258</v>
      </c>
      <c r="BC201" s="1"/>
    </row>
    <row r="202" spans="23:55" ht="15">
      <c r="W202" t="str">
        <f>VLOOKUP(J:J,Sheet2!A:B,2,0)</f>
        <v>Nepoznata</v>
      </c>
      <c r="BA202" s="1"/>
      <c r="BB202" t="s">
        <v>259</v>
      </c>
      <c r="BC202" s="1"/>
    </row>
    <row r="203" spans="23:55" ht="15">
      <c r="W203" t="str">
        <f>VLOOKUP(J:J,Sheet2!A:B,2,0)</f>
        <v>Nepoznata</v>
      </c>
      <c r="BA203" s="1"/>
      <c r="BB203" t="s">
        <v>260</v>
      </c>
      <c r="BC203" s="1"/>
    </row>
    <row r="204" spans="23:55" ht="15">
      <c r="W204" t="str">
        <f>VLOOKUP(J:J,Sheet2!A:B,2,0)</f>
        <v>Nepoznata</v>
      </c>
      <c r="BA204" s="1"/>
      <c r="BB204" t="s">
        <v>261</v>
      </c>
      <c r="BC204" s="1"/>
    </row>
    <row r="205" spans="23:55" ht="15">
      <c r="W205" t="str">
        <f>VLOOKUP(J:J,Sheet2!A:B,2,0)</f>
        <v>Nepoznata</v>
      </c>
      <c r="BA205" s="1"/>
      <c r="BB205" t="s">
        <v>262</v>
      </c>
      <c r="BC205" s="1"/>
    </row>
    <row r="206" spans="23:55" ht="15">
      <c r="W206" t="str">
        <f>VLOOKUP(J:J,Sheet2!A:B,2,0)</f>
        <v>Nepoznata</v>
      </c>
      <c r="BA206" s="1"/>
      <c r="BB206" t="s">
        <v>263</v>
      </c>
      <c r="BC206" s="1"/>
    </row>
    <row r="207" spans="23:55" ht="15">
      <c r="W207" t="str">
        <f>VLOOKUP(J:J,Sheet2!A:B,2,0)</f>
        <v>Nepoznata</v>
      </c>
      <c r="BA207" s="1"/>
      <c r="BB207" t="s">
        <v>264</v>
      </c>
      <c r="BC207" s="1"/>
    </row>
    <row r="208" spans="23:55" ht="15">
      <c r="W208" t="str">
        <f>VLOOKUP(J:J,Sheet2!A:B,2,0)</f>
        <v>Nepoznata</v>
      </c>
      <c r="BA208" s="1"/>
      <c r="BB208" t="s">
        <v>265</v>
      </c>
      <c r="BC208" s="1"/>
    </row>
    <row r="209" spans="23:55" ht="15">
      <c r="W209" t="str">
        <f>VLOOKUP(J:J,Sheet2!A:B,2,0)</f>
        <v>Nepoznata</v>
      </c>
      <c r="BA209" s="1"/>
      <c r="BB209" t="s">
        <v>266</v>
      </c>
      <c r="BC209" s="1"/>
    </row>
    <row r="210" spans="23:55" ht="15">
      <c r="W210" t="str">
        <f>VLOOKUP(J:J,Sheet2!A:B,2,0)</f>
        <v>Nepoznata</v>
      </c>
      <c r="BA210" s="1"/>
      <c r="BB210" t="s">
        <v>267</v>
      </c>
      <c r="BC210" s="1"/>
    </row>
    <row r="211" spans="23:55" ht="15">
      <c r="W211" t="str">
        <f>VLOOKUP(J:J,Sheet2!A:B,2,0)</f>
        <v>Nepoznata</v>
      </c>
      <c r="BA211" s="1"/>
      <c r="BB211" t="s">
        <v>268</v>
      </c>
      <c r="BC211" s="1"/>
    </row>
    <row r="212" spans="23:55" ht="15">
      <c r="W212" t="str">
        <f>VLOOKUP(J:J,Sheet2!A:B,2,0)</f>
        <v>Nepoznata</v>
      </c>
      <c r="BA212" s="1"/>
      <c r="BB212" t="s">
        <v>269</v>
      </c>
      <c r="BC212" s="1"/>
    </row>
    <row r="213" spans="23:55" ht="15">
      <c r="W213" t="str">
        <f>VLOOKUP(J:J,Sheet2!A:B,2,0)</f>
        <v>Nepoznata</v>
      </c>
      <c r="BA213" s="1"/>
      <c r="BB213" t="s">
        <v>270</v>
      </c>
      <c r="BC213" s="1"/>
    </row>
    <row r="214" spans="23:55" ht="15">
      <c r="W214" t="str">
        <f>VLOOKUP(J:J,Sheet2!A:B,2,0)</f>
        <v>Nepoznata</v>
      </c>
      <c r="BA214" s="1"/>
      <c r="BB214" t="s">
        <v>271</v>
      </c>
      <c r="BC214" s="1"/>
    </row>
    <row r="215" spans="23:55" ht="15">
      <c r="W215" t="str">
        <f>VLOOKUP(J:J,Sheet2!A:B,2,0)</f>
        <v>Nepoznata</v>
      </c>
      <c r="BA215" s="1"/>
      <c r="BB215" t="s">
        <v>272</v>
      </c>
      <c r="BC215" s="1"/>
    </row>
    <row r="216" spans="23:55" ht="15">
      <c r="W216" t="str">
        <f>VLOOKUP(J:J,Sheet2!A:B,2,0)</f>
        <v>Nepoznata</v>
      </c>
      <c r="BA216" s="1"/>
      <c r="BB216" t="s">
        <v>273</v>
      </c>
      <c r="BC216" s="1"/>
    </row>
    <row r="217" spans="23:55" ht="15">
      <c r="W217" t="str">
        <f>VLOOKUP(J:J,Sheet2!A:B,2,0)</f>
        <v>Nepoznata</v>
      </c>
      <c r="BA217" s="1"/>
      <c r="BB217" t="s">
        <v>274</v>
      </c>
      <c r="BC217" s="1"/>
    </row>
    <row r="218" spans="23:55" ht="15">
      <c r="W218" t="str">
        <f>VLOOKUP(J:J,Sheet2!A:B,2,0)</f>
        <v>Nepoznata</v>
      </c>
      <c r="BA218" s="1"/>
      <c r="BB218" t="s">
        <v>275</v>
      </c>
      <c r="BC218" s="1"/>
    </row>
    <row r="219" spans="23:55" ht="15">
      <c r="W219" t="str">
        <f>VLOOKUP(J:J,Sheet2!A:B,2,0)</f>
        <v>Nepoznata</v>
      </c>
      <c r="BA219" s="1"/>
      <c r="BB219" t="s">
        <v>276</v>
      </c>
      <c r="BC219" s="1"/>
    </row>
    <row r="220" spans="23:55" ht="15">
      <c r="W220" t="str">
        <f>VLOOKUP(J:J,Sheet2!A:B,2,0)</f>
        <v>Nepoznata</v>
      </c>
      <c r="BA220" s="1"/>
      <c r="BB220" t="s">
        <v>277</v>
      </c>
      <c r="BC220" s="1"/>
    </row>
    <row r="221" spans="23:55" ht="15">
      <c r="W221" t="str">
        <f>VLOOKUP(J:J,Sheet2!A:B,2,0)</f>
        <v>Nepoznata</v>
      </c>
      <c r="BA221" s="1"/>
      <c r="BB221" t="s">
        <v>278</v>
      </c>
      <c r="BC221" s="1"/>
    </row>
    <row r="222" spans="23:55" ht="15">
      <c r="W222" t="str">
        <f>VLOOKUP(J:J,Sheet2!A:B,2,0)</f>
        <v>Nepoznata</v>
      </c>
      <c r="BA222" s="1"/>
      <c r="BB222" t="s">
        <v>279</v>
      </c>
      <c r="BC222" s="1"/>
    </row>
    <row r="223" spans="23:55" ht="15">
      <c r="W223" t="str">
        <f>VLOOKUP(J:J,Sheet2!A:B,2,0)</f>
        <v>Nepoznata</v>
      </c>
      <c r="BA223" s="1"/>
      <c r="BB223" t="s">
        <v>280</v>
      </c>
      <c r="BC223" s="1"/>
    </row>
    <row r="224" spans="23:55" ht="15">
      <c r="W224" t="str">
        <f>VLOOKUP(J:J,Sheet2!A:B,2,0)</f>
        <v>Nepoznata</v>
      </c>
      <c r="BA224" s="1"/>
      <c r="BB224" t="s">
        <v>281</v>
      </c>
      <c r="BC224" s="1"/>
    </row>
    <row r="225" spans="23:55" ht="15">
      <c r="W225" t="str">
        <f>VLOOKUP(J:J,Sheet2!A:B,2,0)</f>
        <v>Nepoznata</v>
      </c>
      <c r="BA225" s="1"/>
      <c r="BB225" t="s">
        <v>282</v>
      </c>
      <c r="BC225" s="1"/>
    </row>
    <row r="226" spans="23:55" ht="15">
      <c r="W226" t="str">
        <f>VLOOKUP(J:J,Sheet2!A:B,2,0)</f>
        <v>Nepoznata</v>
      </c>
      <c r="BA226" s="1"/>
      <c r="BB226" t="s">
        <v>283</v>
      </c>
      <c r="BC226" s="1"/>
    </row>
    <row r="227" spans="23:55" ht="15">
      <c r="W227" t="str">
        <f>VLOOKUP(J:J,Sheet2!A:B,2,0)</f>
        <v>Nepoznata</v>
      </c>
      <c r="BA227" s="1"/>
      <c r="BB227" t="s">
        <v>284</v>
      </c>
      <c r="BC227" s="1"/>
    </row>
    <row r="228" spans="23:55" ht="15">
      <c r="W228" t="str">
        <f>VLOOKUP(J:J,Sheet2!A:B,2,0)</f>
        <v>Nepoznata</v>
      </c>
      <c r="BA228" s="1"/>
      <c r="BB228" t="s">
        <v>285</v>
      </c>
      <c r="BC228" s="1"/>
    </row>
    <row r="229" spans="23:55" ht="15">
      <c r="W229" t="str">
        <f>VLOOKUP(J:J,Sheet2!A:B,2,0)</f>
        <v>Nepoznata</v>
      </c>
      <c r="BA229" s="1"/>
      <c r="BB229" t="s">
        <v>286</v>
      </c>
      <c r="BC229" s="1"/>
    </row>
    <row r="230" spans="23:55" ht="15">
      <c r="W230" t="str">
        <f>VLOOKUP(J:J,Sheet2!A:B,2,0)</f>
        <v>Nepoznata</v>
      </c>
      <c r="BA230" s="1"/>
      <c r="BB230" t="s">
        <v>287</v>
      </c>
      <c r="BC230" s="1"/>
    </row>
    <row r="231" spans="23:55" ht="15">
      <c r="W231" t="str">
        <f>VLOOKUP(J:J,Sheet2!A:B,2,0)</f>
        <v>Nepoznata</v>
      </c>
      <c r="BA231" s="1"/>
      <c r="BB231" t="s">
        <v>288</v>
      </c>
      <c r="BC231" s="1"/>
    </row>
    <row r="232" spans="23:55" ht="15">
      <c r="W232" t="str">
        <f>VLOOKUP(J:J,Sheet2!A:B,2,0)</f>
        <v>Nepoznata</v>
      </c>
      <c r="BA232" s="1"/>
      <c r="BB232" t="s">
        <v>289</v>
      </c>
      <c r="BC232" s="1"/>
    </row>
    <row r="233" spans="23:55" ht="15">
      <c r="W233" t="str">
        <f>VLOOKUP(J:J,Sheet2!A:B,2,0)</f>
        <v>Nepoznata</v>
      </c>
      <c r="BA233" s="1"/>
      <c r="BB233" t="s">
        <v>290</v>
      </c>
      <c r="BC233" s="1"/>
    </row>
    <row r="234" spans="23:55" ht="15">
      <c r="W234" t="str">
        <f>VLOOKUP(J:J,Sheet2!A:B,2,0)</f>
        <v>Nepoznata</v>
      </c>
      <c r="BA234" s="1"/>
      <c r="BB234" t="s">
        <v>291</v>
      </c>
      <c r="BC234" s="1"/>
    </row>
    <row r="235" spans="23:55" ht="15">
      <c r="W235" t="str">
        <f>VLOOKUP(J:J,Sheet2!A:B,2,0)</f>
        <v>Nepoznata</v>
      </c>
      <c r="BA235" s="1"/>
      <c r="BB235" t="s">
        <v>292</v>
      </c>
      <c r="BC235" s="1"/>
    </row>
    <row r="236" spans="23:55" ht="15">
      <c r="W236" t="str">
        <f>VLOOKUP(J:J,Sheet2!A:B,2,0)</f>
        <v>Nepoznata</v>
      </c>
      <c r="BA236" s="1"/>
      <c r="BB236" t="s">
        <v>293</v>
      </c>
      <c r="BC236" s="1"/>
    </row>
    <row r="237" spans="23:55" ht="15">
      <c r="W237" t="str">
        <f>VLOOKUP(J:J,Sheet2!A:B,2,0)</f>
        <v>Nepoznata</v>
      </c>
      <c r="BA237" s="1"/>
      <c r="BB237" t="s">
        <v>294</v>
      </c>
      <c r="BC237" s="1"/>
    </row>
    <row r="238" spans="23:55" ht="15">
      <c r="W238" t="str">
        <f>VLOOKUP(J:J,Sheet2!A:B,2,0)</f>
        <v>Nepoznata</v>
      </c>
      <c r="BA238" s="1"/>
      <c r="BB238" t="s">
        <v>295</v>
      </c>
      <c r="BC238" s="1"/>
    </row>
    <row r="239" spans="23:55" ht="15">
      <c r="W239" t="str">
        <f>VLOOKUP(J:J,Sheet2!A:B,2,0)</f>
        <v>Nepoznata</v>
      </c>
      <c r="BA239" s="1"/>
      <c r="BB239" t="s">
        <v>296</v>
      </c>
      <c r="BC239" s="1"/>
    </row>
    <row r="240" spans="23:55" ht="15">
      <c r="W240" t="str">
        <f>VLOOKUP(J:J,Sheet2!A:B,2,0)</f>
        <v>Nepoznata</v>
      </c>
      <c r="BA240" s="1"/>
      <c r="BB240" t="s">
        <v>297</v>
      </c>
      <c r="BC240" s="1"/>
    </row>
    <row r="241" spans="23:55" ht="15">
      <c r="W241" t="str">
        <f>VLOOKUP(J:J,Sheet2!A:B,2,0)</f>
        <v>Nepoznata</v>
      </c>
      <c r="BA241" s="1"/>
      <c r="BB241" t="s">
        <v>298</v>
      </c>
      <c r="BC241" s="1"/>
    </row>
    <row r="242" spans="23:55" ht="15">
      <c r="W242" t="str">
        <f>VLOOKUP(J:J,Sheet2!A:B,2,0)</f>
        <v>Nepoznata</v>
      </c>
      <c r="BA242" s="1"/>
      <c r="BB242" t="s">
        <v>299</v>
      </c>
      <c r="BC242" s="1"/>
    </row>
    <row r="243" spans="23:55" ht="15">
      <c r="W243" t="str">
        <f>VLOOKUP(J:J,Sheet2!A:B,2,0)</f>
        <v>Nepoznata</v>
      </c>
      <c r="BA243" s="1"/>
      <c r="BB243" t="s">
        <v>300</v>
      </c>
      <c r="BC243" s="1"/>
    </row>
    <row r="244" spans="23:55" ht="15">
      <c r="W244" t="str">
        <f>VLOOKUP(J:J,Sheet2!A:B,2,0)</f>
        <v>Nepoznata</v>
      </c>
      <c r="BA244" s="1"/>
      <c r="BB244" t="s">
        <v>301</v>
      </c>
      <c r="BC244" s="1"/>
    </row>
    <row r="245" spans="23:55" ht="15">
      <c r="W245" t="str">
        <f>VLOOKUP(J:J,Sheet2!A:B,2,0)</f>
        <v>Nepoznata</v>
      </c>
      <c r="BA245" s="1"/>
      <c r="BB245" t="s">
        <v>302</v>
      </c>
      <c r="BC245" s="1"/>
    </row>
    <row r="246" spans="23:55" ht="15">
      <c r="W246" t="str">
        <f>VLOOKUP(J:J,Sheet2!A:B,2,0)</f>
        <v>Nepoznata</v>
      </c>
      <c r="BA246" s="1"/>
      <c r="BB246" t="s">
        <v>303</v>
      </c>
      <c r="BC246" s="1"/>
    </row>
    <row r="247" spans="23:55" ht="15">
      <c r="W247" t="str">
        <f>VLOOKUP(J:J,Sheet2!A:B,2,0)</f>
        <v>Nepoznata</v>
      </c>
      <c r="BA247" s="1"/>
      <c r="BB247" t="s">
        <v>304</v>
      </c>
      <c r="BC247" s="1"/>
    </row>
    <row r="248" spans="23:55" ht="15">
      <c r="W248" t="str">
        <f>VLOOKUP(J:J,Sheet2!A:B,2,0)</f>
        <v>Nepoznata</v>
      </c>
      <c r="BA248" s="1"/>
      <c r="BB248" t="s">
        <v>305</v>
      </c>
      <c r="BC248" s="1"/>
    </row>
    <row r="249" spans="23:55" ht="15">
      <c r="W249" t="str">
        <f>VLOOKUP(J:J,Sheet2!A:B,2,0)</f>
        <v>Nepoznata</v>
      </c>
      <c r="BA249" s="1"/>
      <c r="BB249" t="s">
        <v>306</v>
      </c>
      <c r="BC249" s="1"/>
    </row>
    <row r="250" spans="23:55" ht="15">
      <c r="W250" t="str">
        <f>VLOOKUP(J:J,Sheet2!A:B,2,0)</f>
        <v>Nepoznata</v>
      </c>
      <c r="BA250" s="1"/>
      <c r="BB250" t="s">
        <v>307</v>
      </c>
      <c r="BC250" s="1"/>
    </row>
    <row r="251" spans="23:55" ht="15">
      <c r="W251" t="str">
        <f>VLOOKUP(J:J,Sheet2!A:B,2,0)</f>
        <v>Nepoznata</v>
      </c>
      <c r="BA251" s="1"/>
      <c r="BB251" t="s">
        <v>308</v>
      </c>
      <c r="BC251" s="1"/>
    </row>
    <row r="252" spans="23:55" ht="15">
      <c r="W252" t="str">
        <f>VLOOKUP(J:J,Sheet2!A:B,2,0)</f>
        <v>Nepoznata</v>
      </c>
      <c r="BA252" s="1"/>
      <c r="BB252" t="s">
        <v>309</v>
      </c>
      <c r="BC252" s="1"/>
    </row>
    <row r="253" spans="23:55" ht="15">
      <c r="W253" t="str">
        <f>VLOOKUP(J:J,Sheet2!A:B,2,0)</f>
        <v>Nepoznata</v>
      </c>
      <c r="BA253" s="1"/>
      <c r="BB253" t="s">
        <v>310</v>
      </c>
      <c r="BC253" s="1"/>
    </row>
    <row r="254" spans="23:55" ht="15">
      <c r="W254" t="str">
        <f>VLOOKUP(J:J,Sheet2!A:B,2,0)</f>
        <v>Nepoznata</v>
      </c>
      <c r="BA254" s="1"/>
      <c r="BB254" t="s">
        <v>311</v>
      </c>
      <c r="BC254" s="1"/>
    </row>
    <row r="255" spans="23:55" ht="15">
      <c r="W255" t="str">
        <f>VLOOKUP(J:J,Sheet2!A:B,2,0)</f>
        <v>Nepoznata</v>
      </c>
      <c r="BA255" s="1"/>
      <c r="BB255" t="s">
        <v>312</v>
      </c>
      <c r="BC255" s="1"/>
    </row>
    <row r="256" spans="23:55" ht="15">
      <c r="W256" t="str">
        <f>VLOOKUP(J:J,Sheet2!A:B,2,0)</f>
        <v>Nepoznata</v>
      </c>
      <c r="BA256" s="1"/>
      <c r="BB256" t="s">
        <v>313</v>
      </c>
      <c r="BC256" s="1"/>
    </row>
    <row r="257" spans="23:55" ht="15">
      <c r="W257" t="str">
        <f>VLOOKUP(J:J,Sheet2!A:B,2,0)</f>
        <v>Nepoznata</v>
      </c>
      <c r="BA257" s="1"/>
      <c r="BB257" t="s">
        <v>314</v>
      </c>
      <c r="BC257" s="1"/>
    </row>
    <row r="258" spans="23:55" ht="15">
      <c r="W258" t="str">
        <f>VLOOKUP(J:J,Sheet2!A:B,2,0)</f>
        <v>Nepoznata</v>
      </c>
      <c r="BA258" s="1"/>
      <c r="BB258" t="s">
        <v>315</v>
      </c>
      <c r="BC258" s="1"/>
    </row>
    <row r="259" spans="23:55" ht="15">
      <c r="W259" t="str">
        <f>VLOOKUP(J:J,Sheet2!A:B,2,0)</f>
        <v>Nepoznata</v>
      </c>
      <c r="BA259" s="1"/>
      <c r="BB259" t="s">
        <v>316</v>
      </c>
      <c r="BC259" s="1"/>
    </row>
    <row r="260" spans="23:55" ht="15">
      <c r="W260" t="str">
        <f>VLOOKUP(J:J,Sheet2!A:B,2,0)</f>
        <v>Nepoznata</v>
      </c>
      <c r="BA260" s="1"/>
      <c r="BB260" t="s">
        <v>317</v>
      </c>
      <c r="BC260" s="1"/>
    </row>
    <row r="261" spans="23:55" ht="15">
      <c r="W261" t="str">
        <f>VLOOKUP(J:J,Sheet2!A:B,2,0)</f>
        <v>Nepoznata</v>
      </c>
      <c r="BA261" s="1"/>
      <c r="BB261" t="s">
        <v>318</v>
      </c>
      <c r="BC261" s="1"/>
    </row>
    <row r="262" spans="23:55" ht="15">
      <c r="W262" t="str">
        <f>VLOOKUP(J:J,Sheet2!A:B,2,0)</f>
        <v>Nepoznata</v>
      </c>
      <c r="BA262" s="1"/>
      <c r="BB262" t="s">
        <v>319</v>
      </c>
      <c r="BC262" s="1"/>
    </row>
    <row r="263" spans="23:55" ht="15">
      <c r="W263" t="str">
        <f>VLOOKUP(J:J,Sheet2!A:B,2,0)</f>
        <v>Nepoznata</v>
      </c>
      <c r="BA263" s="1"/>
      <c r="BB263" t="s">
        <v>320</v>
      </c>
      <c r="BC263" s="1"/>
    </row>
    <row r="264" spans="23:55" ht="15">
      <c r="W264" t="str">
        <f>VLOOKUP(J:J,Sheet2!A:B,2,0)</f>
        <v>Nepoznata</v>
      </c>
      <c r="BA264" s="1"/>
      <c r="BB264" t="s">
        <v>321</v>
      </c>
      <c r="BC264" s="1"/>
    </row>
    <row r="265" spans="23:55" ht="15">
      <c r="W265" t="str">
        <f>VLOOKUP(J:J,Sheet2!A:B,2,0)</f>
        <v>Nepoznata</v>
      </c>
      <c r="BA265" s="1"/>
      <c r="BB265" t="s">
        <v>322</v>
      </c>
      <c r="BC265" s="1"/>
    </row>
    <row r="266" spans="23:55" ht="15">
      <c r="W266" t="str">
        <f>VLOOKUP(J:J,Sheet2!A:B,2,0)</f>
        <v>Nepoznata</v>
      </c>
      <c r="BA266" s="1"/>
      <c r="BB266" t="s">
        <v>323</v>
      </c>
      <c r="BC266" s="1"/>
    </row>
    <row r="267" spans="23:55" ht="15">
      <c r="W267" t="str">
        <f>VLOOKUP(J:J,Sheet2!A:B,2,0)</f>
        <v>Nepoznata</v>
      </c>
      <c r="BA267" s="1"/>
      <c r="BB267" t="s">
        <v>324</v>
      </c>
      <c r="BC267" s="1"/>
    </row>
    <row r="268" spans="23:55" ht="15">
      <c r="W268" t="str">
        <f>VLOOKUP(J:J,Sheet2!A:B,2,0)</f>
        <v>Nepoznata</v>
      </c>
      <c r="BA268" s="1"/>
      <c r="BB268" t="s">
        <v>325</v>
      </c>
      <c r="BC268" s="1"/>
    </row>
    <row r="269" spans="23:55" ht="15">
      <c r="W269" t="str">
        <f>VLOOKUP(J:J,Sheet2!A:B,2,0)</f>
        <v>Nepoznata</v>
      </c>
      <c r="BA269" s="1"/>
      <c r="BB269" t="s">
        <v>326</v>
      </c>
      <c r="BC269" s="1"/>
    </row>
    <row r="270" spans="23:55" ht="15">
      <c r="W270" t="str">
        <f>VLOOKUP(J:J,Sheet2!A:B,2,0)</f>
        <v>Nepoznata</v>
      </c>
      <c r="BA270" s="1"/>
      <c r="BB270" t="s">
        <v>327</v>
      </c>
      <c r="BC270" s="1"/>
    </row>
    <row r="271" spans="23:55" ht="15">
      <c r="W271" t="str">
        <f>VLOOKUP(J:J,Sheet2!A:B,2,0)</f>
        <v>Nepoznata</v>
      </c>
      <c r="BA271" s="1"/>
      <c r="BB271" t="s">
        <v>328</v>
      </c>
      <c r="BC271" s="1"/>
    </row>
    <row r="272" spans="23:55" ht="15">
      <c r="W272" t="str">
        <f>VLOOKUP(J:J,Sheet2!A:B,2,0)</f>
        <v>Nepoznata</v>
      </c>
      <c r="BA272" s="1"/>
      <c r="BB272" t="s">
        <v>329</v>
      </c>
      <c r="BC272" s="1"/>
    </row>
    <row r="273" spans="23:55" ht="15">
      <c r="W273" t="str">
        <f>VLOOKUP(J:J,Sheet2!A:B,2,0)</f>
        <v>Nepoznata</v>
      </c>
      <c r="BA273" s="1"/>
      <c r="BB273" t="s">
        <v>330</v>
      </c>
      <c r="BC273" s="1"/>
    </row>
    <row r="274" spans="23:55" ht="15">
      <c r="W274" t="str">
        <f>VLOOKUP(J:J,Sheet2!A:B,2,0)</f>
        <v>Nepoznata</v>
      </c>
      <c r="BA274" s="1"/>
      <c r="BB274" t="s">
        <v>331</v>
      </c>
      <c r="BC274" s="1"/>
    </row>
    <row r="275" spans="23:55" ht="15">
      <c r="W275" t="str">
        <f>VLOOKUP(J:J,Sheet2!A:B,2,0)</f>
        <v>Nepoznata</v>
      </c>
      <c r="BA275" s="1"/>
      <c r="BB275" t="s">
        <v>332</v>
      </c>
      <c r="BC275" s="1"/>
    </row>
    <row r="276" spans="23:55" ht="15">
      <c r="W276" t="str">
        <f>VLOOKUP(J:J,Sheet2!A:B,2,0)</f>
        <v>Nepoznata</v>
      </c>
      <c r="BA276" s="1"/>
      <c r="BB276" t="s">
        <v>333</v>
      </c>
      <c r="BC276" s="1"/>
    </row>
    <row r="277" spans="23:55" ht="15">
      <c r="W277" t="str">
        <f>VLOOKUP(J:J,Sheet2!A:B,2,0)</f>
        <v>Nepoznata</v>
      </c>
      <c r="BA277" s="1"/>
      <c r="BB277" t="s">
        <v>334</v>
      </c>
      <c r="BC277" s="1"/>
    </row>
    <row r="278" spans="23:55" ht="15">
      <c r="W278" t="str">
        <f>VLOOKUP(J:J,Sheet2!A:B,2,0)</f>
        <v>Nepoznata</v>
      </c>
      <c r="BA278" s="1"/>
      <c r="BB278" t="s">
        <v>335</v>
      </c>
      <c r="BC278" s="1"/>
    </row>
    <row r="279" spans="23:55" ht="15">
      <c r="W279" t="str">
        <f>VLOOKUP(J:J,Sheet2!A:B,2,0)</f>
        <v>Nepoznata</v>
      </c>
      <c r="BA279" s="1"/>
      <c r="BB279" t="s">
        <v>336</v>
      </c>
      <c r="BC279" s="1"/>
    </row>
    <row r="280" spans="23:55" ht="15">
      <c r="W280" t="str">
        <f>VLOOKUP(J:J,Sheet2!A:B,2,0)</f>
        <v>Nepoznata</v>
      </c>
      <c r="BA280" s="1"/>
      <c r="BB280" t="s">
        <v>337</v>
      </c>
      <c r="BC280" s="1"/>
    </row>
    <row r="281" spans="23:55" ht="15">
      <c r="W281" t="str">
        <f>VLOOKUP(J:J,Sheet2!A:B,2,0)</f>
        <v>Nepoznata</v>
      </c>
      <c r="BA281" s="1"/>
      <c r="BB281" t="s">
        <v>338</v>
      </c>
      <c r="BC281" s="1"/>
    </row>
    <row r="282" spans="23:55" ht="15">
      <c r="W282" t="str">
        <f>VLOOKUP(J:J,Sheet2!A:B,2,0)</f>
        <v>Nepoznata</v>
      </c>
      <c r="BA282" s="1"/>
      <c r="BB282" t="s">
        <v>339</v>
      </c>
      <c r="BC282" s="1"/>
    </row>
    <row r="283" spans="23:55" ht="15">
      <c r="W283" t="str">
        <f>VLOOKUP(J:J,Sheet2!A:B,2,0)</f>
        <v>Nepoznata</v>
      </c>
      <c r="BA283" s="1"/>
      <c r="BB283" t="s">
        <v>340</v>
      </c>
      <c r="BC283" s="1"/>
    </row>
    <row r="284" spans="23:55" ht="15">
      <c r="W284" t="str">
        <f>VLOOKUP(J:J,Sheet2!A:B,2,0)</f>
        <v>Nepoznata</v>
      </c>
      <c r="BA284" s="1"/>
      <c r="BB284" t="s">
        <v>341</v>
      </c>
      <c r="BC284" s="1"/>
    </row>
    <row r="285" spans="23:55" ht="15">
      <c r="W285" t="str">
        <f>VLOOKUP(J:J,Sheet2!A:B,2,0)</f>
        <v>Nepoznata</v>
      </c>
      <c r="BA285" s="1"/>
      <c r="BB285" t="s">
        <v>342</v>
      </c>
      <c r="BC285" s="1"/>
    </row>
    <row r="286" spans="23:55" ht="15">
      <c r="W286" t="str">
        <f>VLOOKUP(J:J,Sheet2!A:B,2,0)</f>
        <v>Nepoznata</v>
      </c>
      <c r="BA286" s="1"/>
      <c r="BB286" t="s">
        <v>343</v>
      </c>
      <c r="BC286" s="1"/>
    </row>
    <row r="287" spans="23:55" ht="15">
      <c r="W287" t="str">
        <f>VLOOKUP(J:J,Sheet2!A:B,2,0)</f>
        <v>Nepoznata</v>
      </c>
      <c r="BA287" s="1"/>
      <c r="BB287" t="s">
        <v>344</v>
      </c>
      <c r="BC287" s="1"/>
    </row>
    <row r="288" spans="23:55" ht="15">
      <c r="W288" t="str">
        <f>VLOOKUP(J:J,Sheet2!A:B,2,0)</f>
        <v>Nepoznata</v>
      </c>
      <c r="BA288" s="1"/>
      <c r="BB288" t="s">
        <v>345</v>
      </c>
      <c r="BC288" s="1"/>
    </row>
    <row r="289" spans="23:55" ht="15">
      <c r="W289" t="str">
        <f>VLOOKUP(J:J,Sheet2!A:B,2,0)</f>
        <v>Nepoznata</v>
      </c>
      <c r="BA289" s="1"/>
      <c r="BB289" t="s">
        <v>346</v>
      </c>
      <c r="BC289" s="1"/>
    </row>
    <row r="290" spans="23:55" ht="15">
      <c r="W290" t="str">
        <f>VLOOKUP(J:J,Sheet2!A:B,2,0)</f>
        <v>Nepoznata</v>
      </c>
      <c r="BA290" s="1"/>
      <c r="BB290" t="s">
        <v>347</v>
      </c>
      <c r="BC290" s="1"/>
    </row>
    <row r="291" spans="23:55" ht="15">
      <c r="W291" t="str">
        <f>VLOOKUP(J:J,Sheet2!A:B,2,0)</f>
        <v>Nepoznata</v>
      </c>
      <c r="BA291" s="1"/>
      <c r="BB291" t="s">
        <v>348</v>
      </c>
      <c r="BC291" s="1"/>
    </row>
    <row r="292" spans="23:55" ht="15">
      <c r="W292" t="str">
        <f>VLOOKUP(J:J,Sheet2!A:B,2,0)</f>
        <v>Nepoznata</v>
      </c>
      <c r="BA292" s="1"/>
      <c r="BB292" t="s">
        <v>349</v>
      </c>
      <c r="BC292" s="1"/>
    </row>
    <row r="293" spans="23:55" ht="15">
      <c r="W293" t="str">
        <f>VLOOKUP(J:J,Sheet2!A:B,2,0)</f>
        <v>Nepoznata</v>
      </c>
      <c r="BA293" s="1"/>
      <c r="BB293" t="s">
        <v>350</v>
      </c>
      <c r="BC293" s="1"/>
    </row>
    <row r="294" spans="23:55" ht="15">
      <c r="W294" t="str">
        <f>VLOOKUP(J:J,Sheet2!A:B,2,0)</f>
        <v>Nepoznata</v>
      </c>
      <c r="BA294" s="1"/>
      <c r="BB294" t="s">
        <v>351</v>
      </c>
      <c r="BC294" s="1"/>
    </row>
    <row r="295" spans="23:55" ht="15">
      <c r="W295" t="str">
        <f>VLOOKUP(J:J,Sheet2!A:B,2,0)</f>
        <v>Nepoznata</v>
      </c>
      <c r="BA295" s="1"/>
      <c r="BB295" t="s">
        <v>352</v>
      </c>
      <c r="BC295" s="1"/>
    </row>
    <row r="296" spans="23:55" ht="15">
      <c r="W296" t="str">
        <f>VLOOKUP(J:J,Sheet2!A:B,2,0)</f>
        <v>Nepoznata</v>
      </c>
      <c r="BA296" s="1"/>
      <c r="BB296" t="s">
        <v>353</v>
      </c>
      <c r="BC296" s="1"/>
    </row>
    <row r="297" spans="23:55" ht="15">
      <c r="W297" t="str">
        <f>VLOOKUP(J:J,Sheet2!A:B,2,0)</f>
        <v>Nepoznata</v>
      </c>
      <c r="BA297" s="1"/>
      <c r="BB297" t="s">
        <v>354</v>
      </c>
      <c r="BC297" s="1"/>
    </row>
    <row r="298" spans="23:55" ht="15">
      <c r="W298" t="str">
        <f>VLOOKUP(J:J,Sheet2!A:B,2,0)</f>
        <v>Nepoznata</v>
      </c>
      <c r="BA298" s="1"/>
      <c r="BB298" t="s">
        <v>355</v>
      </c>
      <c r="BC298" s="1"/>
    </row>
    <row r="299" spans="23:55" ht="15">
      <c r="W299" t="str">
        <f>VLOOKUP(J:J,Sheet2!A:B,2,0)</f>
        <v>Nepoznata</v>
      </c>
      <c r="BA299" s="1"/>
      <c r="BB299" t="s">
        <v>356</v>
      </c>
      <c r="BC299" s="1"/>
    </row>
    <row r="300" spans="23:55" ht="15">
      <c r="W300" t="str">
        <f>VLOOKUP(J:J,Sheet2!A:B,2,0)</f>
        <v>Nepoznata</v>
      </c>
      <c r="BA300" s="1"/>
      <c r="BB300" t="s">
        <v>357</v>
      </c>
      <c r="BC300" s="1"/>
    </row>
    <row r="301" spans="23:55" ht="15">
      <c r="W301" t="str">
        <f>VLOOKUP(J:J,Sheet2!A:B,2,0)</f>
        <v>Nepoznata</v>
      </c>
      <c r="BA301" s="1"/>
      <c r="BB301" t="s">
        <v>358</v>
      </c>
      <c r="BC301" s="1"/>
    </row>
    <row r="302" spans="23:55" ht="15">
      <c r="W302" t="str">
        <f>VLOOKUP(J:J,Sheet2!A:B,2,0)</f>
        <v>Nepoznata</v>
      </c>
      <c r="BA302" s="1"/>
      <c r="BB302" t="s">
        <v>359</v>
      </c>
      <c r="BC302" s="1"/>
    </row>
    <row r="303" spans="23:55" ht="15">
      <c r="W303" t="str">
        <f>VLOOKUP(J:J,Sheet2!A:B,2,0)</f>
        <v>Nepoznata</v>
      </c>
      <c r="BA303" s="1"/>
      <c r="BB303" t="s">
        <v>360</v>
      </c>
      <c r="BC303" s="1"/>
    </row>
    <row r="304" spans="23:55" ht="15">
      <c r="W304" t="str">
        <f>VLOOKUP(J:J,Sheet2!A:B,2,0)</f>
        <v>Nepoznata</v>
      </c>
      <c r="BA304" s="1"/>
      <c r="BB304" t="s">
        <v>361</v>
      </c>
      <c r="BC304" s="1"/>
    </row>
    <row r="305" spans="23:55" ht="15">
      <c r="W305" t="str">
        <f>VLOOKUP(J:J,Sheet2!A:B,2,0)</f>
        <v>Nepoznata</v>
      </c>
      <c r="BA305" s="1"/>
      <c r="BB305" t="s">
        <v>362</v>
      </c>
      <c r="BC305" s="1"/>
    </row>
    <row r="306" spans="23:55" ht="15">
      <c r="W306" t="str">
        <f>VLOOKUP(J:J,Sheet2!A:B,2,0)</f>
        <v>Nepoznata</v>
      </c>
      <c r="BA306" s="1"/>
      <c r="BB306" t="s">
        <v>363</v>
      </c>
      <c r="BC306" s="1"/>
    </row>
    <row r="307" spans="23:55" ht="15">
      <c r="W307" t="str">
        <f>VLOOKUP(J:J,Sheet2!A:B,2,0)</f>
        <v>Nepoznata</v>
      </c>
      <c r="BA307" s="1"/>
      <c r="BB307" t="s">
        <v>364</v>
      </c>
      <c r="BC307" s="1"/>
    </row>
    <row r="308" spans="23:55" ht="15">
      <c r="W308" t="str">
        <f>VLOOKUP(J:J,Sheet2!A:B,2,0)</f>
        <v>Nepoznata</v>
      </c>
      <c r="BA308" s="1"/>
      <c r="BB308" t="s">
        <v>365</v>
      </c>
      <c r="BC308" s="1"/>
    </row>
    <row r="309" spans="23:55" ht="15">
      <c r="W309" t="str">
        <f>VLOOKUP(J:J,Sheet2!A:B,2,0)</f>
        <v>Nepoznata</v>
      </c>
      <c r="BA309" s="1"/>
      <c r="BB309" t="s">
        <v>366</v>
      </c>
      <c r="BC309" s="1"/>
    </row>
    <row r="310" spans="23:55" ht="15">
      <c r="W310" t="str">
        <f>VLOOKUP(J:J,Sheet2!A:B,2,0)</f>
        <v>Nepoznata</v>
      </c>
      <c r="BA310" s="1"/>
      <c r="BB310" t="s">
        <v>367</v>
      </c>
      <c r="BC310" s="1"/>
    </row>
    <row r="311" spans="23:55" ht="15">
      <c r="W311" t="str">
        <f>VLOOKUP(J:J,Sheet2!A:B,2,0)</f>
        <v>Nepoznata</v>
      </c>
      <c r="BA311" s="1"/>
      <c r="BB311" t="s">
        <v>368</v>
      </c>
      <c r="BC311" s="1"/>
    </row>
    <row r="312" spans="23:55" ht="15">
      <c r="W312" t="str">
        <f>VLOOKUP(J:J,Sheet2!A:B,2,0)</f>
        <v>Nepoznata</v>
      </c>
      <c r="BA312" s="1"/>
      <c r="BB312" t="s">
        <v>369</v>
      </c>
      <c r="BC312" s="1"/>
    </row>
    <row r="313" spans="23:55" ht="15">
      <c r="W313" t="str">
        <f>VLOOKUP(J:J,Sheet2!A:B,2,0)</f>
        <v>Nepoznata</v>
      </c>
      <c r="BA313" s="1"/>
      <c r="BB313" t="s">
        <v>370</v>
      </c>
      <c r="BC313" s="1"/>
    </row>
    <row r="314" spans="23:55" ht="15">
      <c r="W314" t="str">
        <f>VLOOKUP(J:J,Sheet2!A:B,2,0)</f>
        <v>Nepoznata</v>
      </c>
      <c r="BA314" s="1"/>
      <c r="BB314" t="s">
        <v>371</v>
      </c>
      <c r="BC314" s="1"/>
    </row>
    <row r="315" spans="23:55" ht="15">
      <c r="W315" t="str">
        <f>VLOOKUP(J:J,Sheet2!A:B,2,0)</f>
        <v>Nepoznata</v>
      </c>
      <c r="BA315" s="1"/>
      <c r="BB315" t="s">
        <v>372</v>
      </c>
      <c r="BC315" s="1"/>
    </row>
    <row r="316" spans="23:55" ht="15">
      <c r="W316" t="str">
        <f>VLOOKUP(J:J,Sheet2!A:B,2,0)</f>
        <v>Nepoznata</v>
      </c>
      <c r="BA316" s="1"/>
      <c r="BB316" t="s">
        <v>373</v>
      </c>
      <c r="BC316" s="1"/>
    </row>
    <row r="317" spans="23:55" ht="15">
      <c r="W317" t="str">
        <f>VLOOKUP(J:J,Sheet2!A:B,2,0)</f>
        <v>Nepoznata</v>
      </c>
      <c r="BA317" s="1"/>
      <c r="BB317" t="s">
        <v>374</v>
      </c>
      <c r="BC317" s="1"/>
    </row>
    <row r="318" spans="23:55" ht="15">
      <c r="W318" t="str">
        <f>VLOOKUP(J:J,Sheet2!A:B,2,0)</f>
        <v>Nepoznata</v>
      </c>
      <c r="BA318" s="1"/>
      <c r="BB318" t="s">
        <v>375</v>
      </c>
      <c r="BC318" s="1"/>
    </row>
    <row r="319" spans="23:55" ht="15">
      <c r="W319" t="str">
        <f>VLOOKUP(J:J,Sheet2!A:B,2,0)</f>
        <v>Nepoznata</v>
      </c>
      <c r="BA319" s="1"/>
      <c r="BB319" t="s">
        <v>376</v>
      </c>
      <c r="BC319" s="1"/>
    </row>
    <row r="320" spans="23:55" ht="15">
      <c r="W320" t="str">
        <f>VLOOKUP(J:J,Sheet2!A:B,2,0)</f>
        <v>Nepoznata</v>
      </c>
      <c r="BA320" s="1"/>
      <c r="BB320" t="s">
        <v>377</v>
      </c>
      <c r="BC320" s="1"/>
    </row>
    <row r="321" spans="23:55" ht="15">
      <c r="W321" t="str">
        <f>VLOOKUP(J:J,Sheet2!A:B,2,0)</f>
        <v>Nepoznata</v>
      </c>
      <c r="BA321" s="1"/>
      <c r="BB321" t="s">
        <v>378</v>
      </c>
      <c r="BC321" s="1"/>
    </row>
    <row r="322" spans="23:55" ht="15">
      <c r="W322" t="str">
        <f>VLOOKUP(J:J,Sheet2!A:B,2,0)</f>
        <v>Nepoznata</v>
      </c>
      <c r="BA322" s="1"/>
      <c r="BB322" t="s">
        <v>379</v>
      </c>
      <c r="BC322" s="1"/>
    </row>
    <row r="323" spans="23:55" ht="15">
      <c r="W323" t="str">
        <f>VLOOKUP(J:J,Sheet2!A:B,2,0)</f>
        <v>Nepoznata</v>
      </c>
      <c r="BA323" s="1"/>
      <c r="BB323" t="s">
        <v>380</v>
      </c>
      <c r="BC323" s="1"/>
    </row>
    <row r="324" spans="23:55" ht="15">
      <c r="W324" t="str">
        <f>VLOOKUP(J:J,Sheet2!A:B,2,0)</f>
        <v>Nepoznata</v>
      </c>
      <c r="BA324" s="1"/>
      <c r="BB324" t="s">
        <v>381</v>
      </c>
      <c r="BC324" s="1"/>
    </row>
    <row r="325" spans="23:55" ht="15">
      <c r="W325" t="str">
        <f>VLOOKUP(J:J,Sheet2!A:B,2,0)</f>
        <v>Nepoznata</v>
      </c>
      <c r="BA325" s="1"/>
      <c r="BB325" t="s">
        <v>382</v>
      </c>
      <c r="BC325" s="1"/>
    </row>
    <row r="326" spans="23:55" ht="15">
      <c r="W326" t="str">
        <f>VLOOKUP(J:J,Sheet2!A:B,2,0)</f>
        <v>Nepoznata</v>
      </c>
      <c r="BA326" s="1"/>
      <c r="BB326" t="s">
        <v>383</v>
      </c>
      <c r="BC326" s="1"/>
    </row>
    <row r="327" spans="23:55" ht="15">
      <c r="W327" t="str">
        <f>VLOOKUP(J:J,Sheet2!A:B,2,0)</f>
        <v>Nepoznata</v>
      </c>
      <c r="BA327" s="1"/>
      <c r="BB327" t="s">
        <v>384</v>
      </c>
      <c r="BC327" s="1"/>
    </row>
    <row r="328" spans="23:55" ht="15">
      <c r="W328" t="str">
        <f>VLOOKUP(J:J,Sheet2!A:B,2,0)</f>
        <v>Nepoznata</v>
      </c>
      <c r="BA328" s="1"/>
      <c r="BB328" t="s">
        <v>385</v>
      </c>
      <c r="BC328" s="1"/>
    </row>
    <row r="329" spans="23:55" ht="15">
      <c r="W329" t="str">
        <f>VLOOKUP(J:J,Sheet2!A:B,2,0)</f>
        <v>Nepoznata</v>
      </c>
      <c r="BA329" s="1"/>
      <c r="BB329" t="s">
        <v>386</v>
      </c>
      <c r="BC329" s="1"/>
    </row>
    <row r="330" spans="23:55" ht="15">
      <c r="W330" t="str">
        <f>VLOOKUP(J:J,Sheet2!A:B,2,0)</f>
        <v>Nepoznata</v>
      </c>
      <c r="BA330" s="1"/>
      <c r="BB330" t="s">
        <v>387</v>
      </c>
      <c r="BC330" s="1"/>
    </row>
    <row r="331" spans="23:55" ht="15">
      <c r="W331" t="str">
        <f>VLOOKUP(J:J,Sheet2!A:B,2,0)</f>
        <v>Nepoznata</v>
      </c>
      <c r="BA331" s="1"/>
      <c r="BB331" t="s">
        <v>388</v>
      </c>
      <c r="BC331" s="1"/>
    </row>
    <row r="332" spans="23:55" ht="15">
      <c r="W332" t="str">
        <f>VLOOKUP(J:J,Sheet2!A:B,2,0)</f>
        <v>Nepoznata</v>
      </c>
      <c r="BA332" s="1"/>
      <c r="BB332" t="s">
        <v>389</v>
      </c>
      <c r="BC332" s="1"/>
    </row>
    <row r="333" spans="23:55" ht="15">
      <c r="W333" t="str">
        <f>VLOOKUP(J:J,Sheet2!A:B,2,0)</f>
        <v>Nepoznata</v>
      </c>
      <c r="BA333" s="1"/>
      <c r="BB333" t="s">
        <v>390</v>
      </c>
      <c r="BC333" s="1"/>
    </row>
    <row r="334" spans="23:55" ht="15">
      <c r="W334" t="str">
        <f>VLOOKUP(J:J,Sheet2!A:B,2,0)</f>
        <v>Nepoznata</v>
      </c>
      <c r="BA334" s="1"/>
      <c r="BB334" t="s">
        <v>391</v>
      </c>
      <c r="BC334" s="1"/>
    </row>
    <row r="335" spans="23:55" ht="15">
      <c r="W335" t="str">
        <f>VLOOKUP(J:J,Sheet2!A:B,2,0)</f>
        <v>Nepoznata</v>
      </c>
      <c r="BA335" s="1"/>
      <c r="BB335" t="s">
        <v>392</v>
      </c>
      <c r="BC335" s="1"/>
    </row>
    <row r="336" spans="23:55" ht="15">
      <c r="W336" t="str">
        <f>VLOOKUP(J:J,Sheet2!A:B,2,0)</f>
        <v>Nepoznata</v>
      </c>
      <c r="BA336" s="1"/>
      <c r="BB336" t="s">
        <v>393</v>
      </c>
      <c r="BC336" s="1"/>
    </row>
    <row r="337" spans="23:55" ht="15">
      <c r="W337" t="str">
        <f>VLOOKUP(J:J,Sheet2!A:B,2,0)</f>
        <v>Nepoznata</v>
      </c>
      <c r="BA337" s="1"/>
      <c r="BB337" t="s">
        <v>394</v>
      </c>
      <c r="BC337" s="1"/>
    </row>
    <row r="338" spans="23:55" ht="15">
      <c r="W338" t="str">
        <f>VLOOKUP(J:J,Sheet2!A:B,2,0)</f>
        <v>Nepoznata</v>
      </c>
      <c r="BA338" s="1"/>
      <c r="BB338" t="s">
        <v>395</v>
      </c>
      <c r="BC338" s="1"/>
    </row>
    <row r="339" spans="23:55" ht="15">
      <c r="W339" t="str">
        <f>VLOOKUP(J:J,Sheet2!A:B,2,0)</f>
        <v>Nepoznata</v>
      </c>
      <c r="BA339" s="1"/>
      <c r="BB339" t="s">
        <v>396</v>
      </c>
      <c r="BC339" s="1"/>
    </row>
    <row r="340" spans="23:55" ht="15">
      <c r="W340" t="str">
        <f>VLOOKUP(J:J,Sheet2!A:B,2,0)</f>
        <v>Nepoznata</v>
      </c>
      <c r="BA340" s="1"/>
      <c r="BB340" t="s">
        <v>397</v>
      </c>
      <c r="BC340" s="1"/>
    </row>
    <row r="341" spans="23:55" ht="15">
      <c r="W341" t="str">
        <f>VLOOKUP(J:J,Sheet2!A:B,2,0)</f>
        <v>Nepoznata</v>
      </c>
      <c r="BA341" s="1"/>
      <c r="BB341" t="s">
        <v>398</v>
      </c>
      <c r="BC341" s="1"/>
    </row>
    <row r="342" spans="23:55" ht="15">
      <c r="W342" t="str">
        <f>VLOOKUP(J:J,Sheet2!A:B,2,0)</f>
        <v>Nepoznata</v>
      </c>
      <c r="BA342" s="1"/>
      <c r="BB342" t="s">
        <v>399</v>
      </c>
      <c r="BC342" s="1"/>
    </row>
    <row r="343" spans="23:55" ht="15">
      <c r="W343" t="str">
        <f>VLOOKUP(J:J,Sheet2!A:B,2,0)</f>
        <v>Nepoznata</v>
      </c>
      <c r="BA343" s="1"/>
      <c r="BB343" t="s">
        <v>400</v>
      </c>
      <c r="BC343" s="1"/>
    </row>
    <row r="344" spans="23:55" ht="15">
      <c r="W344" t="str">
        <f>VLOOKUP(J:J,Sheet2!A:B,2,0)</f>
        <v>Nepoznata</v>
      </c>
      <c r="BA344" s="1"/>
      <c r="BB344" t="s">
        <v>401</v>
      </c>
      <c r="BC344" s="1"/>
    </row>
    <row r="345" spans="23:55" ht="15">
      <c r="W345" t="str">
        <f>VLOOKUP(J:J,Sheet2!A:B,2,0)</f>
        <v>Nepoznata</v>
      </c>
      <c r="BA345" s="1"/>
      <c r="BB345" t="s">
        <v>402</v>
      </c>
      <c r="BC345" s="1"/>
    </row>
    <row r="346" spans="23:55" ht="15">
      <c r="W346" t="str">
        <f>VLOOKUP(J:J,Sheet2!A:B,2,0)</f>
        <v>Nepoznata</v>
      </c>
      <c r="BA346" s="1"/>
      <c r="BB346" t="s">
        <v>403</v>
      </c>
      <c r="BC346" s="1"/>
    </row>
    <row r="347" spans="23:55" ht="15">
      <c r="W347" t="str">
        <f>VLOOKUP(J:J,Sheet2!A:B,2,0)</f>
        <v>Nepoznata</v>
      </c>
      <c r="BA347" s="1"/>
      <c r="BB347" t="s">
        <v>404</v>
      </c>
      <c r="BC347" s="1"/>
    </row>
    <row r="348" spans="23:55" ht="15">
      <c r="W348" t="str">
        <f>VLOOKUP(J:J,Sheet2!A:B,2,0)</f>
        <v>Nepoznata</v>
      </c>
      <c r="BA348" s="1"/>
      <c r="BB348" t="s">
        <v>405</v>
      </c>
      <c r="BC348" s="1"/>
    </row>
    <row r="349" spans="23:55" ht="15">
      <c r="W349" t="str">
        <f>VLOOKUP(J:J,Sheet2!A:B,2,0)</f>
        <v>Nepoznata</v>
      </c>
      <c r="BA349" s="1"/>
      <c r="BB349" t="s">
        <v>406</v>
      </c>
      <c r="BC349" s="1"/>
    </row>
    <row r="350" spans="23:55" ht="15">
      <c r="W350" t="str">
        <f>VLOOKUP(J:J,Sheet2!A:B,2,0)</f>
        <v>Nepoznata</v>
      </c>
      <c r="BA350" s="1"/>
      <c r="BB350" t="s">
        <v>407</v>
      </c>
      <c r="BC350" s="1"/>
    </row>
    <row r="351" spans="23:55" ht="15">
      <c r="W351" t="str">
        <f>VLOOKUP(J:J,Sheet2!A:B,2,0)</f>
        <v>Nepoznata</v>
      </c>
      <c r="BA351" s="1"/>
      <c r="BB351" t="s">
        <v>408</v>
      </c>
      <c r="BC351" s="1"/>
    </row>
    <row r="352" spans="23:55" ht="15">
      <c r="W352" t="str">
        <f>VLOOKUP(J:J,Sheet2!A:B,2,0)</f>
        <v>Nepoznata</v>
      </c>
      <c r="BA352" s="1"/>
      <c r="BB352" t="s">
        <v>409</v>
      </c>
      <c r="BC352" s="1"/>
    </row>
    <row r="353" spans="23:55" ht="15">
      <c r="W353" t="str">
        <f>VLOOKUP(J:J,Sheet2!A:B,2,0)</f>
        <v>Nepoznata</v>
      </c>
      <c r="BA353" s="1"/>
      <c r="BB353" t="s">
        <v>410</v>
      </c>
      <c r="BC353" s="1"/>
    </row>
    <row r="354" spans="23:55" ht="15">
      <c r="W354" t="str">
        <f>VLOOKUP(J:J,Sheet2!A:B,2,0)</f>
        <v>Nepoznata</v>
      </c>
      <c r="BA354" s="1"/>
      <c r="BB354" t="s">
        <v>411</v>
      </c>
      <c r="BC354" s="1"/>
    </row>
    <row r="355" spans="23:55" ht="15">
      <c r="W355" t="str">
        <f>VLOOKUP(J:J,Sheet2!A:B,2,0)</f>
        <v>Nepoznata</v>
      </c>
      <c r="BA355" s="1"/>
      <c r="BB355" t="s">
        <v>412</v>
      </c>
      <c r="BC355" s="1"/>
    </row>
    <row r="356" spans="23:55" ht="15">
      <c r="W356" t="str">
        <f>VLOOKUP(J:J,Sheet2!A:B,2,0)</f>
        <v>Nepoznata</v>
      </c>
      <c r="BA356" s="1"/>
      <c r="BB356" t="s">
        <v>413</v>
      </c>
      <c r="BC356" s="1"/>
    </row>
    <row r="357" spans="23:55" ht="15">
      <c r="W357" t="str">
        <f>VLOOKUP(J:J,Sheet2!A:B,2,0)</f>
        <v>Nepoznata</v>
      </c>
      <c r="BA357" s="1"/>
      <c r="BB357" t="s">
        <v>414</v>
      </c>
      <c r="BC357" s="1"/>
    </row>
    <row r="358" spans="23:55" ht="15">
      <c r="W358" t="str">
        <f>VLOOKUP(J:J,Sheet2!A:B,2,0)</f>
        <v>Nepoznata</v>
      </c>
      <c r="BA358" s="1"/>
      <c r="BB358" t="s">
        <v>415</v>
      </c>
      <c r="BC358" s="1"/>
    </row>
    <row r="359" spans="23:55" ht="15">
      <c r="W359" t="str">
        <f>VLOOKUP(J:J,Sheet2!A:B,2,0)</f>
        <v>Nepoznata</v>
      </c>
      <c r="BA359" s="1"/>
      <c r="BB359" t="s">
        <v>416</v>
      </c>
      <c r="BC359" s="1"/>
    </row>
    <row r="360" spans="23:55" ht="15">
      <c r="W360" t="str">
        <f>VLOOKUP(J:J,Sheet2!A:B,2,0)</f>
        <v>Nepoznata</v>
      </c>
      <c r="BA360" s="1"/>
      <c r="BB360" t="s">
        <v>417</v>
      </c>
      <c r="BC360" s="1"/>
    </row>
    <row r="361" spans="23:55" ht="15">
      <c r="W361" t="str">
        <f>VLOOKUP(J:J,Sheet2!A:B,2,0)</f>
        <v>Nepoznata</v>
      </c>
      <c r="BA361" s="1"/>
      <c r="BB361" t="s">
        <v>418</v>
      </c>
      <c r="BC361" s="1"/>
    </row>
    <row r="362" spans="23:55" ht="15">
      <c r="W362" t="str">
        <f>VLOOKUP(J:J,Sheet2!A:B,2,0)</f>
        <v>Nepoznata</v>
      </c>
      <c r="BA362" s="1"/>
      <c r="BB362" t="s">
        <v>419</v>
      </c>
      <c r="BC362" s="1"/>
    </row>
    <row r="363" spans="23:55" ht="15">
      <c r="W363" t="str">
        <f>VLOOKUP(J:J,Sheet2!A:B,2,0)</f>
        <v>Nepoznata</v>
      </c>
      <c r="BA363" s="1"/>
      <c r="BB363" t="s">
        <v>420</v>
      </c>
      <c r="BC363" s="1"/>
    </row>
    <row r="364" spans="23:55" ht="15">
      <c r="W364" t="str">
        <f>VLOOKUP(J:J,Sheet2!A:B,2,0)</f>
        <v>Nepoznata</v>
      </c>
      <c r="BA364" s="1"/>
      <c r="BB364" t="s">
        <v>421</v>
      </c>
      <c r="BC364" s="1"/>
    </row>
    <row r="365" spans="23:55" ht="15">
      <c r="W365" t="str">
        <f>VLOOKUP(J:J,Sheet2!A:B,2,0)</f>
        <v>Nepoznata</v>
      </c>
      <c r="BA365" s="1"/>
      <c r="BB365" t="s">
        <v>422</v>
      </c>
      <c r="BC365" s="1"/>
    </row>
    <row r="366" spans="23:55" ht="15">
      <c r="W366" t="str">
        <f>VLOOKUP(J:J,Sheet2!A:B,2,0)</f>
        <v>Nepoznata</v>
      </c>
      <c r="BA366" s="1"/>
      <c r="BB366" t="s">
        <v>423</v>
      </c>
      <c r="BC366" s="1"/>
    </row>
    <row r="367" spans="23:55" ht="15">
      <c r="W367" t="str">
        <f>VLOOKUP(J:J,Sheet2!A:B,2,0)</f>
        <v>Nepoznata</v>
      </c>
      <c r="BA367" s="1"/>
      <c r="BB367" t="s">
        <v>424</v>
      </c>
      <c r="BC367" s="1"/>
    </row>
    <row r="368" spans="23:55" ht="15">
      <c r="W368" t="str">
        <f>VLOOKUP(J:J,Sheet2!A:B,2,0)</f>
        <v>Nepoznata</v>
      </c>
      <c r="BA368" s="1"/>
      <c r="BB368" t="s">
        <v>425</v>
      </c>
      <c r="BC368" s="1"/>
    </row>
    <row r="369" spans="23:55" ht="15">
      <c r="W369" t="str">
        <f>VLOOKUP(J:J,Sheet2!A:B,2,0)</f>
        <v>Nepoznata</v>
      </c>
      <c r="BA369" s="1"/>
      <c r="BB369" t="s">
        <v>426</v>
      </c>
      <c r="BC369" s="1"/>
    </row>
    <row r="370" spans="23:55" ht="15">
      <c r="W370" t="str">
        <f>VLOOKUP(J:J,Sheet2!A:B,2,0)</f>
        <v>Nepoznata</v>
      </c>
      <c r="BA370" s="1"/>
      <c r="BB370" t="s">
        <v>427</v>
      </c>
      <c r="BC370" s="1"/>
    </row>
    <row r="371" spans="23:55" ht="15">
      <c r="W371" t="str">
        <f>VLOOKUP(J:J,Sheet2!A:B,2,0)</f>
        <v>Nepoznata</v>
      </c>
      <c r="BA371" s="1"/>
      <c r="BB371" t="s">
        <v>428</v>
      </c>
      <c r="BC371" s="1"/>
    </row>
    <row r="372" spans="23:55" ht="15">
      <c r="W372" t="str">
        <f>VLOOKUP(J:J,Sheet2!A:B,2,0)</f>
        <v>Nepoznata</v>
      </c>
      <c r="BA372" s="1"/>
      <c r="BB372" t="s">
        <v>429</v>
      </c>
      <c r="BC372" s="1"/>
    </row>
    <row r="373" spans="23:55" ht="15">
      <c r="W373" t="str">
        <f>VLOOKUP(J:J,Sheet2!A:B,2,0)</f>
        <v>Nepoznata</v>
      </c>
      <c r="BA373" s="1"/>
      <c r="BB373" t="s">
        <v>430</v>
      </c>
      <c r="BC373" s="1"/>
    </row>
    <row r="374" spans="23:55" ht="15">
      <c r="W374" t="str">
        <f>VLOOKUP(J:J,Sheet2!A:B,2,0)</f>
        <v>Nepoznata</v>
      </c>
      <c r="BA374" s="1"/>
      <c r="BB374" t="s">
        <v>431</v>
      </c>
      <c r="BC374" s="1"/>
    </row>
    <row r="375" spans="23:55" ht="15">
      <c r="W375" t="str">
        <f>VLOOKUP(J:J,Sheet2!A:B,2,0)</f>
        <v>Nepoznata</v>
      </c>
      <c r="BA375" s="1"/>
      <c r="BB375" t="s">
        <v>432</v>
      </c>
      <c r="BC375" s="1"/>
    </row>
    <row r="376" spans="23:55" ht="15">
      <c r="W376" t="str">
        <f>VLOOKUP(J:J,Sheet2!A:B,2,0)</f>
        <v>Nepoznata</v>
      </c>
      <c r="BA376" s="1"/>
      <c r="BB376" t="s">
        <v>433</v>
      </c>
      <c r="BC376" s="1"/>
    </row>
    <row r="377" spans="23:55" ht="15">
      <c r="W377" t="str">
        <f>VLOOKUP(J:J,Sheet2!A:B,2,0)</f>
        <v>Nepoznata</v>
      </c>
      <c r="BA377" s="1"/>
      <c r="BB377" t="s">
        <v>434</v>
      </c>
      <c r="BC377" s="1"/>
    </row>
    <row r="378" spans="23:55" ht="15">
      <c r="W378" t="str">
        <f>VLOOKUP(J:J,Sheet2!A:B,2,0)</f>
        <v>Nepoznata</v>
      </c>
      <c r="BA378" s="1"/>
      <c r="BB378" t="s">
        <v>435</v>
      </c>
      <c r="BC378" s="1"/>
    </row>
    <row r="379" spans="23:55" ht="15">
      <c r="W379" t="str">
        <f>VLOOKUP(J:J,Sheet2!A:B,2,0)</f>
        <v>Nepoznata</v>
      </c>
      <c r="BA379" s="1"/>
      <c r="BB379" t="s">
        <v>436</v>
      </c>
      <c r="BC379" s="1"/>
    </row>
    <row r="380" spans="23:55" ht="15">
      <c r="W380" t="str">
        <f>VLOOKUP(J:J,Sheet2!A:B,2,0)</f>
        <v>Nepoznata</v>
      </c>
      <c r="BA380" s="1"/>
      <c r="BB380" t="s">
        <v>437</v>
      </c>
      <c r="BC380" s="1"/>
    </row>
    <row r="381" spans="23:55" ht="15">
      <c r="W381" t="str">
        <f>VLOOKUP(J:J,Sheet2!A:B,2,0)</f>
        <v>Nepoznata</v>
      </c>
      <c r="BA381" s="1"/>
      <c r="BB381" t="s">
        <v>438</v>
      </c>
      <c r="BC381" s="1"/>
    </row>
    <row r="382" spans="23:55" ht="15">
      <c r="W382" t="str">
        <f>VLOOKUP(J:J,Sheet2!A:B,2,0)</f>
        <v>Nepoznata</v>
      </c>
      <c r="BA382" s="1"/>
      <c r="BB382" t="s">
        <v>439</v>
      </c>
      <c r="BC382" s="1"/>
    </row>
    <row r="383" spans="23:55" ht="15">
      <c r="W383" t="str">
        <f>VLOOKUP(J:J,Sheet2!A:B,2,0)</f>
        <v>Nepoznata</v>
      </c>
      <c r="BA383" s="1"/>
      <c r="BB383" t="s">
        <v>440</v>
      </c>
      <c r="BC383" s="1"/>
    </row>
    <row r="384" spans="23:55" ht="15">
      <c r="W384" t="str">
        <f>VLOOKUP(J:J,Sheet2!A:B,2,0)</f>
        <v>Nepoznata</v>
      </c>
      <c r="BA384" s="1"/>
      <c r="BB384" t="s">
        <v>441</v>
      </c>
      <c r="BC384" s="1"/>
    </row>
    <row r="385" spans="23:55" ht="15">
      <c r="W385" t="str">
        <f>VLOOKUP(J:J,Sheet2!A:B,2,0)</f>
        <v>Nepoznata</v>
      </c>
      <c r="BA385" s="1"/>
      <c r="BB385" t="s">
        <v>442</v>
      </c>
      <c r="BC385" s="1"/>
    </row>
    <row r="386" spans="23:55" ht="15">
      <c r="W386" t="str">
        <f>VLOOKUP(J:J,Sheet2!A:B,2,0)</f>
        <v>Nepoznata</v>
      </c>
      <c r="BA386" s="1"/>
      <c r="BB386" t="s">
        <v>443</v>
      </c>
      <c r="BC386" s="1"/>
    </row>
    <row r="387" spans="23:55" ht="15">
      <c r="W387" t="str">
        <f>VLOOKUP(J:J,Sheet2!A:B,2,0)</f>
        <v>Nepoznata</v>
      </c>
      <c r="BA387" s="1"/>
      <c r="BB387" t="s">
        <v>444</v>
      </c>
      <c r="BC387" s="1"/>
    </row>
    <row r="388" spans="23:55" ht="15">
      <c r="W388" t="str">
        <f>VLOOKUP(J:J,Sheet2!A:B,2,0)</f>
        <v>Nepoznata</v>
      </c>
      <c r="BA388" s="1"/>
      <c r="BB388" t="s">
        <v>445</v>
      </c>
      <c r="BC388" s="1"/>
    </row>
    <row r="389" spans="23:55" ht="15">
      <c r="W389" t="str">
        <f>VLOOKUP(J:J,Sheet2!A:B,2,0)</f>
        <v>Nepoznata</v>
      </c>
      <c r="BA389" s="1"/>
      <c r="BB389" t="s">
        <v>446</v>
      </c>
      <c r="BC389" s="1"/>
    </row>
    <row r="390" spans="23:55" ht="15">
      <c r="W390" t="str">
        <f>VLOOKUP(J:J,Sheet2!A:B,2,0)</f>
        <v>Nepoznata</v>
      </c>
      <c r="BA390" s="1"/>
      <c r="BB390" t="s">
        <v>447</v>
      </c>
      <c r="BC390" s="1"/>
    </row>
    <row r="391" spans="23:55" ht="15">
      <c r="W391" t="str">
        <f>VLOOKUP(J:J,Sheet2!A:B,2,0)</f>
        <v>Nepoznata</v>
      </c>
      <c r="BA391" s="1"/>
      <c r="BB391" t="s">
        <v>448</v>
      </c>
      <c r="BC391" s="1"/>
    </row>
    <row r="392" spans="23:55" ht="15">
      <c r="W392" t="str">
        <f>VLOOKUP(J:J,Sheet2!A:B,2,0)</f>
        <v>Nepoznata</v>
      </c>
      <c r="BA392" s="1"/>
      <c r="BB392" t="s">
        <v>449</v>
      </c>
      <c r="BC392" s="1"/>
    </row>
    <row r="393" spans="23:55" ht="15">
      <c r="W393" t="str">
        <f>VLOOKUP(J:J,Sheet2!A:B,2,0)</f>
        <v>Nepoznata</v>
      </c>
      <c r="BA393" s="1"/>
      <c r="BB393" t="s">
        <v>450</v>
      </c>
      <c r="BC393" s="1"/>
    </row>
    <row r="394" spans="23:55" ht="15">
      <c r="W394" t="str">
        <f>VLOOKUP(J:J,Sheet2!A:B,2,0)</f>
        <v>Nepoznata</v>
      </c>
      <c r="BA394" s="1"/>
      <c r="BB394" t="s">
        <v>451</v>
      </c>
      <c r="BC394" s="1"/>
    </row>
    <row r="395" spans="23:55" ht="15">
      <c r="W395" t="str">
        <f>VLOOKUP(J:J,Sheet2!A:B,2,0)</f>
        <v>Nepoznata</v>
      </c>
      <c r="BA395" s="1"/>
      <c r="BB395" t="s">
        <v>452</v>
      </c>
      <c r="BC395" s="1"/>
    </row>
    <row r="396" spans="23:55" ht="15">
      <c r="W396" t="str">
        <f>VLOOKUP(J:J,Sheet2!A:B,2,0)</f>
        <v>Nepoznata</v>
      </c>
      <c r="BA396" s="1"/>
      <c r="BB396" t="s">
        <v>453</v>
      </c>
      <c r="BC396" s="1"/>
    </row>
    <row r="397" spans="23:55" ht="15">
      <c r="W397" t="str">
        <f>VLOOKUP(J:J,Sheet2!A:B,2,0)</f>
        <v>Nepoznata</v>
      </c>
      <c r="BA397" s="1"/>
      <c r="BB397" t="s">
        <v>454</v>
      </c>
      <c r="BC397" s="1"/>
    </row>
    <row r="398" spans="23:55" ht="15">
      <c r="W398" t="str">
        <f>VLOOKUP(J:J,Sheet2!A:B,2,0)</f>
        <v>Nepoznata</v>
      </c>
      <c r="BA398" s="1"/>
      <c r="BB398" t="s">
        <v>455</v>
      </c>
      <c r="BC398" s="1"/>
    </row>
    <row r="399" spans="23:55" ht="15">
      <c r="W399" t="str">
        <f>VLOOKUP(J:J,Sheet2!A:B,2,0)</f>
        <v>Nepoznata</v>
      </c>
      <c r="BA399" s="1"/>
      <c r="BB399" t="s">
        <v>456</v>
      </c>
      <c r="BC399" s="1"/>
    </row>
    <row r="400" spans="23:55" ht="15">
      <c r="W400" t="str">
        <f>VLOOKUP(J:J,Sheet2!A:B,2,0)</f>
        <v>Nepoznata</v>
      </c>
      <c r="BA400" s="1"/>
      <c r="BB400" t="s">
        <v>457</v>
      </c>
      <c r="BC400" s="1"/>
    </row>
    <row r="401" spans="23:55" ht="15">
      <c r="W401" t="str">
        <f>VLOOKUP(J:J,Sheet2!A:B,2,0)</f>
        <v>Nepoznata</v>
      </c>
      <c r="BA401" s="1"/>
      <c r="BB401" t="s">
        <v>458</v>
      </c>
      <c r="BC401" s="1"/>
    </row>
    <row r="402" spans="23:55" ht="15">
      <c r="W402" t="str">
        <f>VLOOKUP(J:J,Sheet2!A:B,2,0)</f>
        <v>Nepoznata</v>
      </c>
      <c r="BA402" s="1"/>
      <c r="BB402" t="s">
        <v>459</v>
      </c>
      <c r="BC402" s="1"/>
    </row>
    <row r="403" spans="23:55" ht="15">
      <c r="W403" t="str">
        <f>VLOOKUP(J:J,Sheet2!A:B,2,0)</f>
        <v>Nepoznata</v>
      </c>
      <c r="BA403" s="1"/>
      <c r="BB403" t="s">
        <v>460</v>
      </c>
      <c r="BC403" s="1"/>
    </row>
    <row r="404" spans="23:55" ht="15">
      <c r="W404" t="str">
        <f>VLOOKUP(J:J,Sheet2!A:B,2,0)</f>
        <v>Nepoznata</v>
      </c>
      <c r="BA404" s="1"/>
      <c r="BB404" t="s">
        <v>461</v>
      </c>
      <c r="BC404" s="1"/>
    </row>
    <row r="405" spans="23:55" ht="15">
      <c r="W405" t="str">
        <f>VLOOKUP(J:J,Sheet2!A:B,2,0)</f>
        <v>Nepoznata</v>
      </c>
      <c r="BA405" s="1"/>
      <c r="BB405" t="s">
        <v>462</v>
      </c>
      <c r="BC405" s="1"/>
    </row>
    <row r="406" spans="23:55" ht="15">
      <c r="W406" t="str">
        <f>VLOOKUP(J:J,Sheet2!A:B,2,0)</f>
        <v>Nepoznata</v>
      </c>
      <c r="BA406" s="1"/>
      <c r="BB406" t="s">
        <v>463</v>
      </c>
      <c r="BC406" s="1"/>
    </row>
    <row r="407" spans="23:55" ht="15">
      <c r="W407" t="str">
        <f>VLOOKUP(J:J,Sheet2!A:B,2,0)</f>
        <v>Nepoznata</v>
      </c>
      <c r="BA407" s="1"/>
      <c r="BB407" t="s">
        <v>464</v>
      </c>
      <c r="BC407" s="1"/>
    </row>
    <row r="408" spans="23:55" ht="15">
      <c r="W408" t="str">
        <f>VLOOKUP(J:J,Sheet2!A:B,2,0)</f>
        <v>Nepoznata</v>
      </c>
      <c r="BA408" s="1"/>
      <c r="BB408" t="s">
        <v>465</v>
      </c>
      <c r="BC408" s="1"/>
    </row>
    <row r="409" spans="23:55" ht="15">
      <c r="W409" t="str">
        <f>VLOOKUP(J:J,Sheet2!A:B,2,0)</f>
        <v>Nepoznata</v>
      </c>
      <c r="BA409" s="1"/>
      <c r="BB409" t="s">
        <v>466</v>
      </c>
      <c r="BC409" s="1"/>
    </row>
    <row r="410" spans="23:55" ht="15">
      <c r="W410" t="str">
        <f>VLOOKUP(J:J,Sheet2!A:B,2,0)</f>
        <v>Nepoznata</v>
      </c>
      <c r="BA410" s="1"/>
      <c r="BB410" t="s">
        <v>467</v>
      </c>
      <c r="BC410" s="1"/>
    </row>
    <row r="411" spans="23:55" ht="15">
      <c r="W411" t="str">
        <f>VLOOKUP(J:J,Sheet2!A:B,2,0)</f>
        <v>Nepoznata</v>
      </c>
      <c r="BA411" s="1"/>
      <c r="BB411" t="s">
        <v>468</v>
      </c>
      <c r="BC411" s="1"/>
    </row>
    <row r="412" spans="23:55" ht="15">
      <c r="W412" t="str">
        <f>VLOOKUP(J:J,Sheet2!A:B,2,0)</f>
        <v>Nepoznata</v>
      </c>
      <c r="BA412" s="1"/>
      <c r="BB412" t="s">
        <v>469</v>
      </c>
      <c r="BC412" s="1"/>
    </row>
    <row r="413" spans="23:55" ht="15">
      <c r="W413" t="str">
        <f>VLOOKUP(J:J,Sheet2!A:B,2,0)</f>
        <v>Nepoznata</v>
      </c>
      <c r="BA413" s="1"/>
      <c r="BB413" t="s">
        <v>470</v>
      </c>
      <c r="BC413" s="1"/>
    </row>
    <row r="414" spans="23:55" ht="15">
      <c r="W414" t="str">
        <f>VLOOKUP(J:J,Sheet2!A:B,2,0)</f>
        <v>Nepoznata</v>
      </c>
      <c r="BA414" s="1"/>
      <c r="BB414" t="s">
        <v>471</v>
      </c>
      <c r="BC414" s="1"/>
    </row>
    <row r="415" spans="23:55" ht="15">
      <c r="W415" t="str">
        <f>VLOOKUP(J:J,Sheet2!A:B,2,0)</f>
        <v>Nepoznata</v>
      </c>
      <c r="BA415" s="1"/>
      <c r="BB415" t="s">
        <v>472</v>
      </c>
      <c r="BC415" s="1"/>
    </row>
    <row r="416" spans="23:55" ht="15">
      <c r="W416" t="str">
        <f>VLOOKUP(J:J,Sheet2!A:B,2,0)</f>
        <v>Nepoznata</v>
      </c>
      <c r="BA416" s="1"/>
      <c r="BB416" t="s">
        <v>473</v>
      </c>
      <c r="BC416" s="1"/>
    </row>
    <row r="417" spans="23:55" ht="15">
      <c r="W417" t="str">
        <f>VLOOKUP(J:J,Sheet2!A:B,2,0)</f>
        <v>Nepoznata</v>
      </c>
      <c r="BA417" s="1"/>
      <c r="BB417" t="s">
        <v>474</v>
      </c>
      <c r="BC417" s="1"/>
    </row>
    <row r="418" spans="23:55" ht="15">
      <c r="W418" t="str">
        <f>VLOOKUP(J:J,Sheet2!A:B,2,0)</f>
        <v>Nepoznata</v>
      </c>
      <c r="BA418" s="1"/>
      <c r="BB418" t="s">
        <v>475</v>
      </c>
      <c r="BC418" s="1"/>
    </row>
    <row r="419" spans="23:55" ht="15">
      <c r="W419" t="str">
        <f>VLOOKUP(J:J,Sheet2!A:B,2,0)</f>
        <v>Nepoznata</v>
      </c>
      <c r="BA419" s="1"/>
      <c r="BB419" t="s">
        <v>476</v>
      </c>
      <c r="BC419" s="1"/>
    </row>
    <row r="420" spans="23:55" ht="15">
      <c r="W420" t="str">
        <f>VLOOKUP(J:J,Sheet2!A:B,2,0)</f>
        <v>Nepoznata</v>
      </c>
      <c r="BA420" s="1"/>
      <c r="BB420" t="s">
        <v>477</v>
      </c>
      <c r="BC420" s="1"/>
    </row>
    <row r="421" spans="23:55" ht="15">
      <c r="W421" t="str">
        <f>VLOOKUP(J:J,Sheet2!A:B,2,0)</f>
        <v>Nepoznata</v>
      </c>
      <c r="BA421" s="1"/>
      <c r="BB421" t="s">
        <v>478</v>
      </c>
      <c r="BC421" s="1"/>
    </row>
    <row r="422" spans="23:55" ht="15">
      <c r="W422" t="str">
        <f>VLOOKUP(J:J,Sheet2!A:B,2,0)</f>
        <v>Nepoznata</v>
      </c>
      <c r="BA422" s="1"/>
      <c r="BB422" t="s">
        <v>479</v>
      </c>
      <c r="BC422" s="1"/>
    </row>
    <row r="423" spans="23:55" ht="15">
      <c r="W423" t="str">
        <f>VLOOKUP(J:J,Sheet2!A:B,2,0)</f>
        <v>Nepoznata</v>
      </c>
      <c r="BA423" s="1"/>
      <c r="BB423" t="s">
        <v>480</v>
      </c>
      <c r="BC423" s="1"/>
    </row>
    <row r="424" spans="23:55" ht="15">
      <c r="W424" t="str">
        <f>VLOOKUP(J:J,Sheet2!A:B,2,0)</f>
        <v>Nepoznata</v>
      </c>
      <c r="BA424" s="1"/>
      <c r="BB424" t="s">
        <v>481</v>
      </c>
      <c r="BC424" s="1"/>
    </row>
    <row r="425" spans="23:55" ht="15">
      <c r="W425" t="str">
        <f>VLOOKUP(J:J,Sheet2!A:B,2,0)</f>
        <v>Nepoznata</v>
      </c>
      <c r="BA425" s="1"/>
      <c r="BB425" t="s">
        <v>482</v>
      </c>
      <c r="BC425" s="1"/>
    </row>
    <row r="426" spans="23:55" ht="15">
      <c r="W426" t="str">
        <f>VLOOKUP(J:J,Sheet2!A:B,2,0)</f>
        <v>Nepoznata</v>
      </c>
      <c r="BA426" s="1"/>
      <c r="BB426" t="s">
        <v>483</v>
      </c>
      <c r="BC426" s="1"/>
    </row>
    <row r="427" spans="23:55" ht="15">
      <c r="W427" t="str">
        <f>VLOOKUP(J:J,Sheet2!A:B,2,0)</f>
        <v>Nepoznata</v>
      </c>
      <c r="BA427" s="1"/>
      <c r="BB427" t="s">
        <v>484</v>
      </c>
      <c r="BC427" s="1"/>
    </row>
    <row r="428" spans="23:55" ht="15">
      <c r="W428" t="str">
        <f>VLOOKUP(J:J,Sheet2!A:B,2,0)</f>
        <v>Nepoznata</v>
      </c>
      <c r="BA428" s="1"/>
      <c r="BB428" t="s">
        <v>485</v>
      </c>
      <c r="BC428" s="1"/>
    </row>
    <row r="429" spans="23:55" ht="15">
      <c r="W429" t="str">
        <f>VLOOKUP(J:J,Sheet2!A:B,2,0)</f>
        <v>Nepoznata</v>
      </c>
      <c r="BA429" s="1"/>
      <c r="BB429" t="s">
        <v>486</v>
      </c>
      <c r="BC429" s="1"/>
    </row>
    <row r="430" spans="23:55" ht="15">
      <c r="W430" t="str">
        <f>VLOOKUP(J:J,Sheet2!A:B,2,0)</f>
        <v>Nepoznata</v>
      </c>
      <c r="BA430" s="1"/>
      <c r="BB430" t="s">
        <v>487</v>
      </c>
      <c r="BC430" s="1"/>
    </row>
    <row r="431" spans="23:55" ht="15">
      <c r="W431" t="str">
        <f>VLOOKUP(J:J,Sheet2!A:B,2,0)</f>
        <v>Nepoznata</v>
      </c>
      <c r="BA431" s="1"/>
      <c r="BB431" t="s">
        <v>488</v>
      </c>
      <c r="BC431" s="1"/>
    </row>
    <row r="432" spans="23:55" ht="15">
      <c r="W432" t="str">
        <f>VLOOKUP(J:J,Sheet2!A:B,2,0)</f>
        <v>Nepoznata</v>
      </c>
      <c r="BA432" s="1"/>
      <c r="BB432" t="s">
        <v>489</v>
      </c>
      <c r="BC432" s="1"/>
    </row>
    <row r="433" spans="23:55" ht="15">
      <c r="W433" t="str">
        <f>VLOOKUP(J:J,Sheet2!A:B,2,0)</f>
        <v>Nepoznata</v>
      </c>
      <c r="BA433" s="1"/>
      <c r="BB433" t="s">
        <v>490</v>
      </c>
      <c r="BC433" s="1"/>
    </row>
    <row r="434" spans="23:55" ht="15">
      <c r="W434" t="str">
        <f>VLOOKUP(J:J,Sheet2!A:B,2,0)</f>
        <v>Nepoznata</v>
      </c>
      <c r="BA434" s="1"/>
      <c r="BB434" t="s">
        <v>491</v>
      </c>
      <c r="BC434" s="1"/>
    </row>
    <row r="435" spans="23:55" ht="15">
      <c r="W435" t="str">
        <f>VLOOKUP(J:J,Sheet2!A:B,2,0)</f>
        <v>Nepoznata</v>
      </c>
      <c r="BA435" s="1"/>
      <c r="BB435" t="s">
        <v>492</v>
      </c>
      <c r="BC435" s="1"/>
    </row>
    <row r="436" spans="23:55" ht="15">
      <c r="W436" t="str">
        <f>VLOOKUP(J:J,Sheet2!A:B,2,0)</f>
        <v>Nepoznata</v>
      </c>
      <c r="BA436" s="1"/>
      <c r="BB436" t="s">
        <v>493</v>
      </c>
      <c r="BC436" s="1"/>
    </row>
    <row r="437" spans="23:55" ht="15">
      <c r="W437" t="str">
        <f>VLOOKUP(J:J,Sheet2!A:B,2,0)</f>
        <v>Nepoznata</v>
      </c>
      <c r="BA437" s="1"/>
      <c r="BB437" t="s">
        <v>494</v>
      </c>
      <c r="BC437" s="1"/>
    </row>
    <row r="438" spans="23:55" ht="15">
      <c r="W438" t="str">
        <f>VLOOKUP(J:J,Sheet2!A:B,2,0)</f>
        <v>Nepoznata</v>
      </c>
      <c r="BA438" s="1"/>
      <c r="BB438" t="s">
        <v>495</v>
      </c>
      <c r="BC438" s="1"/>
    </row>
    <row r="439" spans="23:55" ht="15">
      <c r="W439" t="str">
        <f>VLOOKUP(J:J,Sheet2!A:B,2,0)</f>
        <v>Nepoznata</v>
      </c>
      <c r="BA439" s="1"/>
      <c r="BB439" t="s">
        <v>496</v>
      </c>
      <c r="BC439" s="1"/>
    </row>
    <row r="440" spans="23:55" ht="15">
      <c r="W440" t="str">
        <f>VLOOKUP(J:J,Sheet2!A:B,2,0)</f>
        <v>Nepoznata</v>
      </c>
      <c r="BA440" s="1"/>
      <c r="BB440" t="s">
        <v>497</v>
      </c>
      <c r="BC440" s="1"/>
    </row>
    <row r="441" spans="23:55" ht="15">
      <c r="W441" t="str">
        <f>VLOOKUP(J:J,Sheet2!A:B,2,0)</f>
        <v>Nepoznata</v>
      </c>
      <c r="BA441" s="1"/>
      <c r="BB441" t="s">
        <v>498</v>
      </c>
      <c r="BC441" s="1"/>
    </row>
    <row r="442" spans="23:55" ht="15">
      <c r="W442" t="str">
        <f>VLOOKUP(J:J,Sheet2!A:B,2,0)</f>
        <v>Nepoznata</v>
      </c>
      <c r="BA442" s="1"/>
      <c r="BB442" t="s">
        <v>499</v>
      </c>
      <c r="BC442" s="1"/>
    </row>
    <row r="443" spans="23:55" ht="15">
      <c r="W443" t="str">
        <f>VLOOKUP(J:J,Sheet2!A:B,2,0)</f>
        <v>Nepoznata</v>
      </c>
      <c r="BA443" s="1"/>
      <c r="BB443" t="s">
        <v>500</v>
      </c>
      <c r="BC443" s="1"/>
    </row>
    <row r="444" spans="23:55" ht="15">
      <c r="W444" t="str">
        <f>VLOOKUP(J:J,Sheet2!A:B,2,0)</f>
        <v>Nepoznata</v>
      </c>
      <c r="BA444" s="1"/>
      <c r="BB444" t="s">
        <v>501</v>
      </c>
      <c r="BC444" s="1"/>
    </row>
    <row r="445" spans="23:55" ht="15">
      <c r="W445" t="str">
        <f>VLOOKUP(J:J,Sheet2!A:B,2,0)</f>
        <v>Nepoznata</v>
      </c>
      <c r="BA445" s="1"/>
      <c r="BB445" t="s">
        <v>502</v>
      </c>
      <c r="BC445" s="1"/>
    </row>
    <row r="446" spans="23:55" ht="15">
      <c r="W446" t="str">
        <f>VLOOKUP(J:J,Sheet2!A:B,2,0)</f>
        <v>Nepoznata</v>
      </c>
      <c r="BA446" s="1"/>
      <c r="BB446" t="s">
        <v>503</v>
      </c>
      <c r="BC446" s="1"/>
    </row>
    <row r="447" spans="23:55" ht="15">
      <c r="W447" t="str">
        <f>VLOOKUP(J:J,Sheet2!A:B,2,0)</f>
        <v>Nepoznata</v>
      </c>
      <c r="BA447" s="1"/>
      <c r="BB447" t="s">
        <v>504</v>
      </c>
      <c r="BC447" s="1"/>
    </row>
    <row r="448" spans="23:55" ht="15">
      <c r="W448" t="str">
        <f>VLOOKUP(J:J,Sheet2!A:B,2,0)</f>
        <v>Nepoznata</v>
      </c>
      <c r="BA448" s="1"/>
      <c r="BB448" t="s">
        <v>505</v>
      </c>
      <c r="BC448" s="1"/>
    </row>
    <row r="449" spans="23:55" ht="15">
      <c r="W449" t="str">
        <f>VLOOKUP(J:J,Sheet2!A:B,2,0)</f>
        <v>Nepoznata</v>
      </c>
      <c r="BA449" s="1"/>
      <c r="BB449" t="s">
        <v>506</v>
      </c>
      <c r="BC449" s="1"/>
    </row>
    <row r="450" spans="23:55" ht="15">
      <c r="W450" t="str">
        <f>VLOOKUP(J:J,Sheet2!A:B,2,0)</f>
        <v>Nepoznata</v>
      </c>
      <c r="BA450" s="1"/>
      <c r="BB450" t="s">
        <v>507</v>
      </c>
      <c r="BC450" s="1"/>
    </row>
    <row r="451" spans="23:55" ht="15">
      <c r="W451" t="str">
        <f>VLOOKUP(J:J,Sheet2!A:B,2,0)</f>
        <v>Nepoznata</v>
      </c>
      <c r="BA451" s="1"/>
      <c r="BB451" t="s">
        <v>508</v>
      </c>
      <c r="BC451" s="1"/>
    </row>
    <row r="452" spans="23:55" ht="15">
      <c r="W452" t="str">
        <f>VLOOKUP(J:J,Sheet2!A:B,2,0)</f>
        <v>Nepoznata</v>
      </c>
      <c r="BA452" s="1"/>
      <c r="BB452" t="s">
        <v>509</v>
      </c>
      <c r="BC452" s="1"/>
    </row>
    <row r="453" spans="23:55" ht="15">
      <c r="W453" t="str">
        <f>VLOOKUP(J:J,Sheet2!A:B,2,0)</f>
        <v>Nepoznata</v>
      </c>
      <c r="BA453" s="1"/>
      <c r="BB453" t="s">
        <v>510</v>
      </c>
      <c r="BC453" s="1"/>
    </row>
    <row r="454" spans="23:55" ht="15">
      <c r="W454" t="str">
        <f>VLOOKUP(J:J,Sheet2!A:B,2,0)</f>
        <v>Nepoznata</v>
      </c>
      <c r="BA454" s="1"/>
      <c r="BB454" t="s">
        <v>511</v>
      </c>
      <c r="BC454" s="1"/>
    </row>
    <row r="455" spans="23:55" ht="15">
      <c r="W455" t="str">
        <f>VLOOKUP(J:J,Sheet2!A:B,2,0)</f>
        <v>Nepoznata</v>
      </c>
      <c r="BA455" s="1"/>
      <c r="BB455" t="s">
        <v>512</v>
      </c>
      <c r="BC455" s="1"/>
    </row>
    <row r="456" spans="23:55" ht="15">
      <c r="W456" t="str">
        <f>VLOOKUP(J:J,Sheet2!A:B,2,0)</f>
        <v>Nepoznata</v>
      </c>
      <c r="BA456" s="1"/>
      <c r="BB456" t="s">
        <v>513</v>
      </c>
      <c r="BC456" s="1"/>
    </row>
    <row r="457" spans="23:55" ht="15">
      <c r="W457" t="str">
        <f>VLOOKUP(J:J,Sheet2!A:B,2,0)</f>
        <v>Nepoznata</v>
      </c>
      <c r="BA457" s="1"/>
      <c r="BB457" t="s">
        <v>514</v>
      </c>
      <c r="BC457" s="1"/>
    </row>
    <row r="458" spans="23:55" ht="15">
      <c r="W458" t="str">
        <f>VLOOKUP(J:J,Sheet2!A:B,2,0)</f>
        <v>Nepoznata</v>
      </c>
      <c r="BA458" s="1"/>
      <c r="BB458" t="s">
        <v>515</v>
      </c>
      <c r="BC458" s="1"/>
    </row>
    <row r="459" spans="23:55" ht="15">
      <c r="W459" t="str">
        <f>VLOOKUP(J:J,Sheet2!A:B,2,0)</f>
        <v>Nepoznata</v>
      </c>
      <c r="BA459" s="1"/>
      <c r="BB459" t="s">
        <v>516</v>
      </c>
      <c r="BC459" s="1"/>
    </row>
    <row r="460" spans="23:55" ht="15">
      <c r="W460" t="str">
        <f>VLOOKUP(J:J,Sheet2!A:B,2,0)</f>
        <v>Nepoznata</v>
      </c>
      <c r="BA460" s="1"/>
      <c r="BB460" t="s">
        <v>517</v>
      </c>
      <c r="BC460" s="1"/>
    </row>
    <row r="461" spans="23:55" ht="15">
      <c r="W461" t="str">
        <f>VLOOKUP(J:J,Sheet2!A:B,2,0)</f>
        <v>Nepoznata</v>
      </c>
      <c r="BA461" s="1"/>
      <c r="BB461" t="s">
        <v>518</v>
      </c>
      <c r="BC461" s="1"/>
    </row>
    <row r="462" spans="23:55" ht="15">
      <c r="W462" t="str">
        <f>VLOOKUP(J:J,Sheet2!A:B,2,0)</f>
        <v>Nepoznata</v>
      </c>
      <c r="BA462" s="1"/>
      <c r="BB462" t="s">
        <v>519</v>
      </c>
      <c r="BC462" s="1"/>
    </row>
    <row r="463" spans="23:55" ht="15">
      <c r="W463" t="str">
        <f>VLOOKUP(J:J,Sheet2!A:B,2,0)</f>
        <v>Nepoznata</v>
      </c>
      <c r="BA463" s="1"/>
      <c r="BB463" t="s">
        <v>520</v>
      </c>
      <c r="BC463" s="1"/>
    </row>
    <row r="464" spans="23:55" ht="15">
      <c r="W464" t="str">
        <f>VLOOKUP(J:J,Sheet2!A:B,2,0)</f>
        <v>Nepoznata</v>
      </c>
      <c r="BA464" s="1"/>
      <c r="BB464" t="s">
        <v>521</v>
      </c>
      <c r="BC464" s="1"/>
    </row>
    <row r="465" spans="23:55" ht="15">
      <c r="W465" t="str">
        <f>VLOOKUP(J:J,Sheet2!A:B,2,0)</f>
        <v>Nepoznata</v>
      </c>
      <c r="BA465" s="1"/>
      <c r="BB465" t="s">
        <v>522</v>
      </c>
      <c r="BC465" s="1"/>
    </row>
    <row r="466" spans="23:55" ht="15">
      <c r="W466" t="str">
        <f>VLOOKUP(J:J,Sheet2!A:B,2,0)</f>
        <v>Nepoznata</v>
      </c>
      <c r="BA466" s="1"/>
      <c r="BB466" t="s">
        <v>523</v>
      </c>
      <c r="BC466" s="1"/>
    </row>
    <row r="467" spans="23:55" ht="15">
      <c r="W467" t="str">
        <f>VLOOKUP(J:J,Sheet2!A:B,2,0)</f>
        <v>Nepoznata</v>
      </c>
      <c r="BA467" s="1"/>
      <c r="BB467" t="s">
        <v>524</v>
      </c>
      <c r="BC467" s="1"/>
    </row>
    <row r="468" spans="23:55" ht="15">
      <c r="W468" t="str">
        <f>VLOOKUP(J:J,Sheet2!A:B,2,0)</f>
        <v>Nepoznata</v>
      </c>
      <c r="BA468" s="1"/>
      <c r="BB468" t="s">
        <v>525</v>
      </c>
      <c r="BC468" s="1"/>
    </row>
    <row r="469" spans="23:55" ht="15">
      <c r="W469" t="str">
        <f>VLOOKUP(J:J,Sheet2!A:B,2,0)</f>
        <v>Nepoznata</v>
      </c>
      <c r="BA469" s="1"/>
      <c r="BB469" t="s">
        <v>526</v>
      </c>
      <c r="BC469" s="1"/>
    </row>
    <row r="470" spans="23:55" ht="15">
      <c r="W470" t="str">
        <f>VLOOKUP(J:J,Sheet2!A:B,2,0)</f>
        <v>Nepoznata</v>
      </c>
      <c r="BA470" s="1"/>
      <c r="BB470" t="s">
        <v>527</v>
      </c>
      <c r="BC470" s="1"/>
    </row>
    <row r="471" spans="23:55" ht="15">
      <c r="W471" t="str">
        <f>VLOOKUP(J:J,Sheet2!A:B,2,0)</f>
        <v>Nepoznata</v>
      </c>
      <c r="BA471" s="1"/>
      <c r="BB471" t="s">
        <v>528</v>
      </c>
      <c r="BC471" s="1"/>
    </row>
    <row r="472" spans="23:55" ht="15">
      <c r="W472" t="str">
        <f>VLOOKUP(J:J,Sheet2!A:B,2,0)</f>
        <v>Nepoznata</v>
      </c>
      <c r="BA472" s="1"/>
      <c r="BB472" t="s">
        <v>529</v>
      </c>
      <c r="BC472" s="1"/>
    </row>
    <row r="473" spans="23:55" ht="15">
      <c r="W473" t="str">
        <f>VLOOKUP(J:J,Sheet2!A:B,2,0)</f>
        <v>Nepoznata</v>
      </c>
      <c r="BA473" s="1"/>
      <c r="BB473" t="s">
        <v>530</v>
      </c>
      <c r="BC473" s="1"/>
    </row>
    <row r="474" spans="23:55" ht="15">
      <c r="W474" t="str">
        <f>VLOOKUP(J:J,Sheet2!A:B,2,0)</f>
        <v>Nepoznata</v>
      </c>
      <c r="BA474" s="1"/>
      <c r="BB474" t="s">
        <v>531</v>
      </c>
      <c r="BC474" s="1"/>
    </row>
    <row r="475" spans="23:55" ht="15">
      <c r="W475" t="str">
        <f>VLOOKUP(J:J,Sheet2!A:B,2,0)</f>
        <v>Nepoznata</v>
      </c>
      <c r="BA475" s="1"/>
      <c r="BB475" t="s">
        <v>532</v>
      </c>
      <c r="BC475" s="1"/>
    </row>
    <row r="476" spans="23:55" ht="15">
      <c r="W476" t="str">
        <f>VLOOKUP(J:J,Sheet2!A:B,2,0)</f>
        <v>Nepoznata</v>
      </c>
      <c r="BA476" s="1"/>
      <c r="BB476" t="s">
        <v>533</v>
      </c>
      <c r="BC476" s="1"/>
    </row>
    <row r="477" spans="23:55" ht="15">
      <c r="W477" t="str">
        <f>VLOOKUP(J:J,Sheet2!A:B,2,0)</f>
        <v>Nepoznata</v>
      </c>
      <c r="BA477" s="1"/>
      <c r="BB477" t="s">
        <v>534</v>
      </c>
      <c r="BC477" s="1"/>
    </row>
    <row r="478" spans="23:55" ht="15">
      <c r="W478" t="str">
        <f>VLOOKUP(J:J,Sheet2!A:B,2,0)</f>
        <v>Nepoznata</v>
      </c>
      <c r="BA478" s="1"/>
      <c r="BB478" t="s">
        <v>535</v>
      </c>
      <c r="BC478" s="1"/>
    </row>
    <row r="479" spans="23:55" ht="15">
      <c r="W479" t="str">
        <f>VLOOKUP(J:J,Sheet2!A:B,2,0)</f>
        <v>Nepoznata</v>
      </c>
      <c r="BA479" s="1"/>
      <c r="BB479" t="s">
        <v>536</v>
      </c>
      <c r="BC479" s="1"/>
    </row>
    <row r="480" spans="23:55" ht="15">
      <c r="W480" t="str">
        <f>VLOOKUP(J:J,Sheet2!A:B,2,0)</f>
        <v>Nepoznata</v>
      </c>
      <c r="BA480" s="1"/>
      <c r="BB480" t="s">
        <v>537</v>
      </c>
      <c r="BC480" s="1"/>
    </row>
    <row r="481" spans="23:55" ht="15">
      <c r="W481" t="str">
        <f>VLOOKUP(J:J,Sheet2!A:B,2,0)</f>
        <v>Nepoznata</v>
      </c>
      <c r="BA481" s="1"/>
      <c r="BB481" t="s">
        <v>538</v>
      </c>
      <c r="BC481" s="1"/>
    </row>
    <row r="482" spans="23:55" ht="15">
      <c r="W482" t="str">
        <f>VLOOKUP(J:J,Sheet2!A:B,2,0)</f>
        <v>Nepoznata</v>
      </c>
      <c r="BA482" s="1"/>
      <c r="BB482" t="s">
        <v>539</v>
      </c>
      <c r="BC482" s="1"/>
    </row>
    <row r="483" spans="23:55" ht="15">
      <c r="W483" t="str">
        <f>VLOOKUP(J:J,Sheet2!A:B,2,0)</f>
        <v>Nepoznata</v>
      </c>
      <c r="BA483" s="1"/>
      <c r="BB483" t="s">
        <v>540</v>
      </c>
      <c r="BC483" s="1"/>
    </row>
    <row r="484" spans="23:55" ht="15">
      <c r="W484" t="str">
        <f>VLOOKUP(J:J,Sheet2!A:B,2,0)</f>
        <v>Nepoznata</v>
      </c>
      <c r="BA484" s="1"/>
      <c r="BB484" t="s">
        <v>541</v>
      </c>
      <c r="BC484" s="1"/>
    </row>
    <row r="485" spans="23:55" ht="15">
      <c r="W485" t="str">
        <f>VLOOKUP(J:J,Sheet2!A:B,2,0)</f>
        <v>Nepoznata</v>
      </c>
      <c r="BA485" s="1"/>
      <c r="BB485" t="s">
        <v>542</v>
      </c>
      <c r="BC485" s="1"/>
    </row>
    <row r="486" spans="23:55" ht="15">
      <c r="W486" t="str">
        <f>VLOOKUP(J:J,Sheet2!A:B,2,0)</f>
        <v>Nepoznata</v>
      </c>
      <c r="BA486" s="1"/>
      <c r="BB486" t="s">
        <v>543</v>
      </c>
      <c r="BC486" s="1"/>
    </row>
    <row r="487" spans="23:55" ht="15">
      <c r="W487" t="str">
        <f>VLOOKUP(J:J,Sheet2!A:B,2,0)</f>
        <v>Nepoznata</v>
      </c>
      <c r="BA487" s="1"/>
      <c r="BB487" t="s">
        <v>544</v>
      </c>
      <c r="BC487" s="1"/>
    </row>
    <row r="488" spans="23:55" ht="15">
      <c r="W488" t="str">
        <f>VLOOKUP(J:J,Sheet2!A:B,2,0)</f>
        <v>Nepoznata</v>
      </c>
      <c r="BA488" s="1"/>
      <c r="BB488" t="s">
        <v>545</v>
      </c>
      <c r="BC488" s="1"/>
    </row>
    <row r="489" spans="23:55" ht="15">
      <c r="W489" t="str">
        <f>VLOOKUP(J:J,Sheet2!A:B,2,0)</f>
        <v>Nepoznata</v>
      </c>
      <c r="BA489" s="1"/>
      <c r="BB489" t="s">
        <v>546</v>
      </c>
      <c r="BC489" s="1"/>
    </row>
    <row r="490" spans="23:55" ht="15">
      <c r="W490" t="str">
        <f>VLOOKUP(J:J,Sheet2!A:B,2,0)</f>
        <v>Nepoznata</v>
      </c>
      <c r="BA490" s="1"/>
      <c r="BB490" t="s">
        <v>547</v>
      </c>
      <c r="BC490" s="1"/>
    </row>
    <row r="491" spans="23:55" ht="15">
      <c r="W491" t="str">
        <f>VLOOKUP(J:J,Sheet2!A:B,2,0)</f>
        <v>Nepoznata</v>
      </c>
      <c r="BA491" s="1"/>
      <c r="BB491" t="s">
        <v>548</v>
      </c>
      <c r="BC491" s="1"/>
    </row>
    <row r="492" spans="23:55" ht="15">
      <c r="W492" t="str">
        <f>VLOOKUP(J:J,Sheet2!A:B,2,0)</f>
        <v>Nepoznata</v>
      </c>
      <c r="BA492" s="1"/>
      <c r="BB492" t="s">
        <v>549</v>
      </c>
      <c r="BC492" s="1"/>
    </row>
    <row r="493" spans="23:55" ht="15">
      <c r="W493" t="str">
        <f>VLOOKUP(J:J,Sheet2!A:B,2,0)</f>
        <v>Nepoznata</v>
      </c>
      <c r="BA493" s="1"/>
      <c r="BB493" t="s">
        <v>550</v>
      </c>
      <c r="BC493" s="1"/>
    </row>
    <row r="494" spans="23:55" ht="15">
      <c r="W494" t="str">
        <f>VLOOKUP(J:J,Sheet2!A:B,2,0)</f>
        <v>Nepoznata</v>
      </c>
      <c r="BA494" s="1"/>
      <c r="BB494" t="s">
        <v>551</v>
      </c>
      <c r="BC494" s="1"/>
    </row>
    <row r="495" spans="23:55" ht="15">
      <c r="W495" t="str">
        <f>VLOOKUP(J:J,Sheet2!A:B,2,0)</f>
        <v>Nepoznata</v>
      </c>
      <c r="BA495" s="1"/>
      <c r="BB495" t="s">
        <v>552</v>
      </c>
      <c r="BC495" s="1"/>
    </row>
    <row r="496" spans="23:55" ht="15">
      <c r="W496" t="str">
        <f>VLOOKUP(J:J,Sheet2!A:B,2,0)</f>
        <v>Nepoznata</v>
      </c>
      <c r="BA496" s="1"/>
      <c r="BB496" t="s">
        <v>553</v>
      </c>
      <c r="BC496" s="1"/>
    </row>
    <row r="497" spans="23:55" ht="15">
      <c r="W497" t="str">
        <f>VLOOKUP(J:J,Sheet2!A:B,2,0)</f>
        <v>Nepoznata</v>
      </c>
      <c r="BA497" s="1"/>
      <c r="BB497" t="s">
        <v>554</v>
      </c>
      <c r="BC497" s="1"/>
    </row>
    <row r="498" spans="23:55" ht="15">
      <c r="W498" t="str">
        <f>VLOOKUP(J:J,Sheet2!A:B,2,0)</f>
        <v>Nepoznata</v>
      </c>
      <c r="BA498" s="1"/>
      <c r="BB498" t="s">
        <v>555</v>
      </c>
      <c r="BC498" s="1"/>
    </row>
    <row r="499" spans="23:55" ht="15">
      <c r="W499" t="str">
        <f>VLOOKUP(J:J,Sheet2!A:B,2,0)</f>
        <v>Nepoznata</v>
      </c>
      <c r="BA499" s="1"/>
      <c r="BB499" t="s">
        <v>556</v>
      </c>
      <c r="BC499" s="1"/>
    </row>
    <row r="500" spans="23:55" ht="15">
      <c r="W500" t="str">
        <f>VLOOKUP(J:J,Sheet2!A:B,2,0)</f>
        <v>Nepoznata</v>
      </c>
      <c r="BA500" s="1"/>
      <c r="BB500" t="s">
        <v>557</v>
      </c>
      <c r="BC500" s="1"/>
    </row>
    <row r="501" spans="23:55" ht="15">
      <c r="W501" t="str">
        <f>VLOOKUP(J:J,Sheet2!A:B,2,0)</f>
        <v>Nepoznata</v>
      </c>
      <c r="BA501" s="1"/>
      <c r="BB501" t="s">
        <v>558</v>
      </c>
      <c r="BC501" s="1"/>
    </row>
    <row r="502" spans="23:55" ht="15">
      <c r="W502" t="str">
        <f>VLOOKUP(J:J,Sheet2!A:B,2,0)</f>
        <v>Nepoznata</v>
      </c>
      <c r="BA502" s="1"/>
      <c r="BB502" t="s">
        <v>559</v>
      </c>
      <c r="BC502" s="1"/>
    </row>
    <row r="503" spans="23:55" ht="15">
      <c r="W503" t="str">
        <f>VLOOKUP(J:J,Sheet2!A:B,2,0)</f>
        <v>Nepoznata</v>
      </c>
      <c r="BA503" s="1"/>
      <c r="BB503" t="s">
        <v>560</v>
      </c>
      <c r="BC503" s="1"/>
    </row>
    <row r="504" spans="23:55" ht="15">
      <c r="W504" t="str">
        <f>VLOOKUP(J:J,Sheet2!A:B,2,0)</f>
        <v>Nepoznata</v>
      </c>
      <c r="BA504" s="1"/>
      <c r="BB504" t="s">
        <v>561</v>
      </c>
      <c r="BC504" s="1"/>
    </row>
    <row r="505" spans="23:55" ht="15">
      <c r="W505" t="str">
        <f>VLOOKUP(J:J,Sheet2!A:B,2,0)</f>
        <v>Nepoznata</v>
      </c>
      <c r="BA505" s="1"/>
      <c r="BB505" t="s">
        <v>562</v>
      </c>
      <c r="BC505" s="1"/>
    </row>
    <row r="506" spans="23:55" ht="15">
      <c r="W506" t="str">
        <f>VLOOKUP(J:J,Sheet2!A:B,2,0)</f>
        <v>Nepoznata</v>
      </c>
      <c r="BA506" s="1"/>
      <c r="BB506" t="s">
        <v>563</v>
      </c>
      <c r="BC506" s="1"/>
    </row>
    <row r="507" spans="23:55" ht="15">
      <c r="W507" t="str">
        <f>VLOOKUP(J:J,Sheet2!A:B,2,0)</f>
        <v>Nepoznata</v>
      </c>
      <c r="BA507" s="1"/>
      <c r="BB507" t="s">
        <v>564</v>
      </c>
      <c r="BC507" s="1"/>
    </row>
    <row r="508" spans="23:55" ht="15">
      <c r="W508" t="str">
        <f>VLOOKUP(J:J,Sheet2!A:B,2,0)</f>
        <v>Nepoznata</v>
      </c>
      <c r="BA508" s="1"/>
      <c r="BB508" t="s">
        <v>565</v>
      </c>
      <c r="BC508" s="1"/>
    </row>
    <row r="509" spans="23:55" ht="15">
      <c r="W509" t="str">
        <f>VLOOKUP(J:J,Sheet2!A:B,2,0)</f>
        <v>Nepoznata</v>
      </c>
      <c r="BA509" s="1"/>
      <c r="BB509" t="s">
        <v>566</v>
      </c>
      <c r="BC509" s="1"/>
    </row>
    <row r="510" spans="23:55" ht="15">
      <c r="W510" t="str">
        <f>VLOOKUP(J:J,Sheet2!A:B,2,0)</f>
        <v>Nepoznata</v>
      </c>
      <c r="BA510" s="1"/>
      <c r="BB510" t="s">
        <v>567</v>
      </c>
      <c r="BC510" s="1"/>
    </row>
    <row r="511" spans="23:55" ht="15">
      <c r="W511" t="str">
        <f>VLOOKUP(J:J,Sheet2!A:B,2,0)</f>
        <v>Nepoznata</v>
      </c>
      <c r="BA511" s="1"/>
      <c r="BB511" t="s">
        <v>568</v>
      </c>
      <c r="BC511" s="1"/>
    </row>
    <row r="512" spans="23:55" ht="15">
      <c r="W512" t="str">
        <f>VLOOKUP(J:J,Sheet2!A:B,2,0)</f>
        <v>Nepoznata</v>
      </c>
      <c r="BA512" s="1"/>
      <c r="BB512" t="s">
        <v>569</v>
      </c>
      <c r="BC512" s="1"/>
    </row>
    <row r="513" spans="23:55" ht="15">
      <c r="W513" t="str">
        <f>VLOOKUP(J:J,Sheet2!A:B,2,0)</f>
        <v>Nepoznata</v>
      </c>
      <c r="BA513" s="1"/>
      <c r="BB513" t="s">
        <v>570</v>
      </c>
      <c r="BC513" s="1"/>
    </row>
    <row r="514" spans="23:55" ht="15">
      <c r="W514" t="str">
        <f>VLOOKUP(J:J,Sheet2!A:B,2,0)</f>
        <v>Nepoznata</v>
      </c>
      <c r="BA514" s="1"/>
      <c r="BB514" t="s">
        <v>571</v>
      </c>
      <c r="BC514" s="1"/>
    </row>
    <row r="515" spans="23:55" ht="15">
      <c r="W515" t="str">
        <f>VLOOKUP(J:J,Sheet2!A:B,2,0)</f>
        <v>Nepoznata</v>
      </c>
      <c r="BA515" s="1"/>
      <c r="BB515" t="s">
        <v>572</v>
      </c>
      <c r="BC515" s="1"/>
    </row>
    <row r="516" spans="23:55" ht="15">
      <c r="W516" t="str">
        <f>VLOOKUP(J:J,Sheet2!A:B,2,0)</f>
        <v>Nepoznata</v>
      </c>
      <c r="BA516" s="1"/>
      <c r="BB516" t="s">
        <v>573</v>
      </c>
      <c r="BC516" s="1"/>
    </row>
    <row r="517" spans="23:55" ht="15">
      <c r="W517" t="str">
        <f>VLOOKUP(J:J,Sheet2!A:B,2,0)</f>
        <v>Nepoznata</v>
      </c>
      <c r="BA517" s="1"/>
      <c r="BB517" t="s">
        <v>574</v>
      </c>
      <c r="BC517" s="1"/>
    </row>
    <row r="518" spans="23:55" ht="15">
      <c r="W518" t="str">
        <f>VLOOKUP(J:J,Sheet2!A:B,2,0)</f>
        <v>Nepoznata</v>
      </c>
      <c r="BA518" s="1"/>
      <c r="BB518" t="s">
        <v>575</v>
      </c>
      <c r="BC518" s="1"/>
    </row>
    <row r="519" spans="23:55" ht="15">
      <c r="W519" t="str">
        <f>VLOOKUP(J:J,Sheet2!A:B,2,0)</f>
        <v>Nepoznata</v>
      </c>
      <c r="BA519" s="1"/>
      <c r="BB519" t="s">
        <v>576</v>
      </c>
      <c r="BC519" s="1"/>
    </row>
    <row r="520" spans="23:55" ht="15">
      <c r="W520" t="str">
        <f>VLOOKUP(J:J,Sheet2!A:B,2,0)</f>
        <v>Nepoznata</v>
      </c>
      <c r="BA520" s="1"/>
      <c r="BB520" t="s">
        <v>577</v>
      </c>
      <c r="BC520" s="1"/>
    </row>
    <row r="521" spans="23:55" ht="15">
      <c r="W521" t="str">
        <f>VLOOKUP(J:J,Sheet2!A:B,2,0)</f>
        <v>Nepoznata</v>
      </c>
      <c r="BA521" s="1"/>
      <c r="BB521" t="s">
        <v>578</v>
      </c>
      <c r="BC521" s="1"/>
    </row>
    <row r="522" spans="23:55" ht="15">
      <c r="W522" t="str">
        <f>VLOOKUP(J:J,Sheet2!A:B,2,0)</f>
        <v>Nepoznata</v>
      </c>
      <c r="BA522" s="1"/>
      <c r="BB522" t="s">
        <v>579</v>
      </c>
      <c r="BC522" s="1"/>
    </row>
    <row r="523" spans="23:55" ht="15">
      <c r="W523" t="str">
        <f>VLOOKUP(J:J,Sheet2!A:B,2,0)</f>
        <v>Nepoznata</v>
      </c>
      <c r="BA523" s="1"/>
      <c r="BB523" t="s">
        <v>580</v>
      </c>
      <c r="BC523" s="1"/>
    </row>
    <row r="524" spans="23:55" ht="15">
      <c r="W524" t="str">
        <f>VLOOKUP(J:J,Sheet2!A:B,2,0)</f>
        <v>Nepoznata</v>
      </c>
      <c r="BA524" s="1"/>
      <c r="BB524" t="s">
        <v>581</v>
      </c>
      <c r="BC524" s="1"/>
    </row>
    <row r="525" spans="23:55" ht="15">
      <c r="W525" t="str">
        <f>VLOOKUP(J:J,Sheet2!A:B,2,0)</f>
        <v>Nepoznata</v>
      </c>
      <c r="BA525" s="1"/>
      <c r="BB525" t="s">
        <v>582</v>
      </c>
      <c r="BC525" s="1"/>
    </row>
    <row r="526" spans="23:55" ht="15">
      <c r="W526" t="str">
        <f>VLOOKUP(J:J,Sheet2!A:B,2,0)</f>
        <v>Nepoznata</v>
      </c>
      <c r="BA526" s="1"/>
      <c r="BB526" t="s">
        <v>583</v>
      </c>
      <c r="BC526" s="1"/>
    </row>
    <row r="527" spans="23:55" ht="15">
      <c r="W527" t="str">
        <f>VLOOKUP(J:J,Sheet2!A:B,2,0)</f>
        <v>Nepoznata</v>
      </c>
      <c r="BA527" s="1"/>
      <c r="BB527" t="s">
        <v>584</v>
      </c>
      <c r="BC527" s="1"/>
    </row>
    <row r="528" spans="23:55" ht="15">
      <c r="W528" t="str">
        <f>VLOOKUP(J:J,Sheet2!A:B,2,0)</f>
        <v>Nepoznata</v>
      </c>
      <c r="BA528" s="1"/>
      <c r="BB528" t="s">
        <v>585</v>
      </c>
      <c r="BC528" s="1"/>
    </row>
    <row r="529" spans="23:55" ht="15">
      <c r="W529" t="str">
        <f>VLOOKUP(J:J,Sheet2!A:B,2,0)</f>
        <v>Nepoznata</v>
      </c>
      <c r="BA529" s="1"/>
      <c r="BB529" t="s">
        <v>586</v>
      </c>
      <c r="BC529" s="1"/>
    </row>
    <row r="530" spans="23:55" ht="15">
      <c r="W530" t="str">
        <f>VLOOKUP(J:J,Sheet2!A:B,2,0)</f>
        <v>Nepoznata</v>
      </c>
      <c r="BA530" s="1"/>
      <c r="BB530" t="s">
        <v>587</v>
      </c>
      <c r="BC530" s="1"/>
    </row>
    <row r="531" spans="23:55" ht="15">
      <c r="W531" t="str">
        <f>VLOOKUP(J:J,Sheet2!A:B,2,0)</f>
        <v>Nepoznata</v>
      </c>
      <c r="BA531" s="1"/>
      <c r="BB531" t="s">
        <v>588</v>
      </c>
      <c r="BC531" s="1"/>
    </row>
    <row r="532" spans="23:55" ht="15">
      <c r="W532" t="str">
        <f>VLOOKUP(J:J,Sheet2!A:B,2,0)</f>
        <v>Nepoznata</v>
      </c>
      <c r="BA532" s="1"/>
      <c r="BB532" t="s">
        <v>589</v>
      </c>
      <c r="BC532" s="1"/>
    </row>
    <row r="533" spans="23:55" ht="15">
      <c r="W533" t="str">
        <f>VLOOKUP(J:J,Sheet2!A:B,2,0)</f>
        <v>Nepoznata</v>
      </c>
      <c r="BA533" s="1"/>
      <c r="BB533" t="s">
        <v>590</v>
      </c>
      <c r="BC533" s="1"/>
    </row>
    <row r="534" spans="23:55" ht="15">
      <c r="W534" t="str">
        <f>VLOOKUP(J:J,Sheet2!A:B,2,0)</f>
        <v>Nepoznata</v>
      </c>
      <c r="BA534" s="1"/>
      <c r="BB534" t="s">
        <v>591</v>
      </c>
      <c r="BC534" s="1"/>
    </row>
    <row r="535" spans="23:55" ht="15">
      <c r="W535" t="str">
        <f>VLOOKUP(J:J,Sheet2!A:B,2,0)</f>
        <v>Nepoznata</v>
      </c>
      <c r="BA535" s="1"/>
      <c r="BB535" t="s">
        <v>592</v>
      </c>
      <c r="BC535" s="1"/>
    </row>
    <row r="536" spans="23:55" ht="15">
      <c r="W536" t="str">
        <f>VLOOKUP(J:J,Sheet2!A:B,2,0)</f>
        <v>Nepoznata</v>
      </c>
      <c r="BA536" s="1"/>
      <c r="BB536" t="s">
        <v>593</v>
      </c>
      <c r="BC536" s="1"/>
    </row>
    <row r="537" spans="23:55" ht="15">
      <c r="W537" t="str">
        <f>VLOOKUP(J:J,Sheet2!A:B,2,0)</f>
        <v>Nepoznata</v>
      </c>
      <c r="BA537" s="1"/>
      <c r="BB537" t="s">
        <v>594</v>
      </c>
      <c r="BC537" s="1"/>
    </row>
    <row r="538" spans="23:55" ht="15">
      <c r="W538" t="str">
        <f>VLOOKUP(J:J,Sheet2!A:B,2,0)</f>
        <v>Nepoznata</v>
      </c>
      <c r="BA538" s="1"/>
      <c r="BB538" t="s">
        <v>595</v>
      </c>
      <c r="BC538" s="1"/>
    </row>
    <row r="539" spans="23:55" ht="15">
      <c r="W539" t="str">
        <f>VLOOKUP(J:J,Sheet2!A:B,2,0)</f>
        <v>Nepoznata</v>
      </c>
      <c r="BA539" s="1"/>
      <c r="BB539" t="s">
        <v>596</v>
      </c>
      <c r="BC539" s="1"/>
    </row>
    <row r="540" spans="23:55" ht="15">
      <c r="W540" t="str">
        <f>VLOOKUP(J:J,Sheet2!A:B,2,0)</f>
        <v>Nepoznata</v>
      </c>
      <c r="BA540" s="1"/>
      <c r="BB540" t="s">
        <v>597</v>
      </c>
      <c r="BC540" s="1"/>
    </row>
    <row r="541" spans="23:55" ht="15">
      <c r="W541" t="str">
        <f>VLOOKUP(J:J,Sheet2!A:B,2,0)</f>
        <v>Nepoznata</v>
      </c>
      <c r="BA541" s="1"/>
      <c r="BB541" t="s">
        <v>598</v>
      </c>
      <c r="BC541" s="1"/>
    </row>
    <row r="542" spans="23:55" ht="15">
      <c r="W542" t="str">
        <f>VLOOKUP(J:J,Sheet2!A:B,2,0)</f>
        <v>Nepoznata</v>
      </c>
      <c r="BA542" s="1"/>
      <c r="BB542" t="s">
        <v>599</v>
      </c>
      <c r="BC542" s="1"/>
    </row>
    <row r="543" spans="23:55" ht="15">
      <c r="W543" t="str">
        <f>VLOOKUP(J:J,Sheet2!A:B,2,0)</f>
        <v>Nepoznata</v>
      </c>
      <c r="BA543" s="1"/>
      <c r="BB543" t="s">
        <v>600</v>
      </c>
      <c r="BC543" s="1"/>
    </row>
    <row r="544" spans="23:55" ht="15">
      <c r="W544" t="str">
        <f>VLOOKUP(J:J,Sheet2!A:B,2,0)</f>
        <v>Nepoznata</v>
      </c>
      <c r="BA544" s="1"/>
      <c r="BB544" t="s">
        <v>601</v>
      </c>
      <c r="BC544" s="1"/>
    </row>
    <row r="545" spans="23:55" ht="15">
      <c r="W545" t="str">
        <f>VLOOKUP(J:J,Sheet2!A:B,2,0)</f>
        <v>Nepoznata</v>
      </c>
      <c r="BA545" s="1"/>
      <c r="BB545" t="s">
        <v>602</v>
      </c>
      <c r="BC545" s="1"/>
    </row>
    <row r="546" spans="23:55" ht="15">
      <c r="W546" t="str">
        <f>VLOOKUP(J:J,Sheet2!A:B,2,0)</f>
        <v>Nepoznata</v>
      </c>
      <c r="BA546" s="1"/>
      <c r="BB546" t="s">
        <v>603</v>
      </c>
      <c r="BC546" s="1"/>
    </row>
    <row r="547" spans="23:55" ht="15">
      <c r="W547" t="str">
        <f>VLOOKUP(J:J,Sheet2!A:B,2,0)</f>
        <v>Nepoznata</v>
      </c>
      <c r="BA547" s="1"/>
      <c r="BB547" t="s">
        <v>604</v>
      </c>
      <c r="BC547" s="1"/>
    </row>
    <row r="548" spans="23:55" ht="15">
      <c r="W548" t="str">
        <f>VLOOKUP(J:J,Sheet2!A:B,2,0)</f>
        <v>Nepoznata</v>
      </c>
      <c r="BA548" s="1"/>
      <c r="BB548" t="s">
        <v>605</v>
      </c>
      <c r="BC548" s="1"/>
    </row>
    <row r="549" spans="23:55" ht="15">
      <c r="W549" t="str">
        <f>VLOOKUP(J:J,Sheet2!A:B,2,0)</f>
        <v>Nepoznata</v>
      </c>
      <c r="BA549" s="1"/>
      <c r="BB549" t="s">
        <v>606</v>
      </c>
      <c r="BC549" s="1"/>
    </row>
    <row r="550" spans="23:55" ht="15">
      <c r="W550" t="str">
        <f>VLOOKUP(J:J,Sheet2!A:B,2,0)</f>
        <v>Nepoznata</v>
      </c>
      <c r="BA550" s="1"/>
      <c r="BB550" t="s">
        <v>607</v>
      </c>
      <c r="BC550" s="1"/>
    </row>
    <row r="551" spans="23:55" ht="15">
      <c r="W551" t="str">
        <f>VLOOKUP(J:J,Sheet2!A:B,2,0)</f>
        <v>Nepoznata</v>
      </c>
      <c r="BA551" s="1"/>
      <c r="BB551" t="s">
        <v>608</v>
      </c>
      <c r="BC551" s="1"/>
    </row>
    <row r="552" spans="23:55" ht="15">
      <c r="W552" t="str">
        <f>VLOOKUP(J:J,Sheet2!A:B,2,0)</f>
        <v>Nepoznata</v>
      </c>
      <c r="BA552" s="1"/>
      <c r="BB552" t="s">
        <v>609</v>
      </c>
      <c r="BC552" s="1"/>
    </row>
    <row r="553" spans="23:55" ht="15">
      <c r="W553" t="str">
        <f>VLOOKUP(J:J,Sheet2!A:B,2,0)</f>
        <v>Nepoznata</v>
      </c>
      <c r="BA553" s="1"/>
      <c r="BB553" t="s">
        <v>610</v>
      </c>
      <c r="BC553" s="1"/>
    </row>
    <row r="554" spans="23:55" ht="15">
      <c r="W554" t="str">
        <f>VLOOKUP(J:J,Sheet2!A:B,2,0)</f>
        <v>Nepoznata</v>
      </c>
      <c r="BA554" s="1"/>
      <c r="BB554" t="s">
        <v>611</v>
      </c>
      <c r="BC554" s="1"/>
    </row>
    <row r="555" spans="23:55" ht="15">
      <c r="W555" t="str">
        <f>VLOOKUP(J:J,Sheet2!A:B,2,0)</f>
        <v>Nepoznata</v>
      </c>
      <c r="BA555" s="1"/>
      <c r="BB555" t="s">
        <v>612</v>
      </c>
      <c r="BC555" s="1"/>
    </row>
    <row r="556" spans="23:55" ht="15">
      <c r="W556" t="str">
        <f>VLOOKUP(J:J,Sheet2!A:B,2,0)</f>
        <v>Nepoznata</v>
      </c>
      <c r="BA556" s="1"/>
      <c r="BB556" t="s">
        <v>613</v>
      </c>
      <c r="BC556" s="1"/>
    </row>
    <row r="557" spans="23:55" ht="15">
      <c r="W557" t="str">
        <f>VLOOKUP(J:J,Sheet2!A:B,2,0)</f>
        <v>Nepoznata</v>
      </c>
      <c r="BA557" s="1"/>
      <c r="BB557" t="s">
        <v>614</v>
      </c>
      <c r="BC557" s="1"/>
    </row>
    <row r="558" spans="23:55" ht="15">
      <c r="W558" t="str">
        <f>VLOOKUP(J:J,Sheet2!A:B,2,0)</f>
        <v>Nepoznata</v>
      </c>
      <c r="BA558" s="1"/>
      <c r="BB558" t="s">
        <v>615</v>
      </c>
      <c r="BC558" s="1"/>
    </row>
    <row r="559" spans="23:55" ht="15">
      <c r="W559" t="str">
        <f>VLOOKUP(J:J,Sheet2!A:B,2,0)</f>
        <v>Nepoznata</v>
      </c>
      <c r="BA559" s="1"/>
      <c r="BB559" t="s">
        <v>616</v>
      </c>
      <c r="BC559" s="1"/>
    </row>
    <row r="560" spans="23:55" ht="15">
      <c r="W560" t="str">
        <f>VLOOKUP(J:J,Sheet2!A:B,2,0)</f>
        <v>Nepoznata</v>
      </c>
      <c r="BA560" s="1"/>
      <c r="BB560" t="s">
        <v>617</v>
      </c>
      <c r="BC560" s="1"/>
    </row>
    <row r="561" spans="23:55" ht="15">
      <c r="W561" t="str">
        <f>VLOOKUP(J:J,Sheet2!A:B,2,0)</f>
        <v>Nepoznata</v>
      </c>
      <c r="BA561" s="1"/>
      <c r="BB561" t="s">
        <v>618</v>
      </c>
      <c r="BC561" s="1"/>
    </row>
    <row r="562" spans="23:55" ht="15">
      <c r="W562" t="str">
        <f>VLOOKUP(J:J,Sheet2!A:B,2,0)</f>
        <v>Nepoznata</v>
      </c>
      <c r="BA562" s="1"/>
      <c r="BB562" t="s">
        <v>619</v>
      </c>
      <c r="BC562" s="1"/>
    </row>
    <row r="563" spans="23:55" ht="15">
      <c r="W563" t="str">
        <f>VLOOKUP(J:J,Sheet2!A:B,2,0)</f>
        <v>Nepoznata</v>
      </c>
      <c r="BA563" s="1"/>
      <c r="BB563" t="s">
        <v>620</v>
      </c>
      <c r="BC563" s="1"/>
    </row>
    <row r="564" spans="23:55" ht="15">
      <c r="W564" t="str">
        <f>VLOOKUP(J:J,Sheet2!A:B,2,0)</f>
        <v>Nepoznata</v>
      </c>
      <c r="BA564" s="1"/>
      <c r="BB564" t="s">
        <v>621</v>
      </c>
      <c r="BC564" s="1"/>
    </row>
    <row r="565" spans="23:55" ht="15">
      <c r="W565" t="str">
        <f>VLOOKUP(J:J,Sheet2!A:B,2,0)</f>
        <v>Nepoznata</v>
      </c>
      <c r="BA565" s="1"/>
      <c r="BB565" t="s">
        <v>622</v>
      </c>
      <c r="BC565" s="1"/>
    </row>
    <row r="566" spans="23:55" ht="15">
      <c r="W566" t="str">
        <f>VLOOKUP(J:J,Sheet2!A:B,2,0)</f>
        <v>Nepoznata</v>
      </c>
      <c r="BA566" s="1"/>
      <c r="BB566" t="s">
        <v>623</v>
      </c>
      <c r="BC566" s="1"/>
    </row>
    <row r="567" spans="23:55" ht="15">
      <c r="W567" t="str">
        <f>VLOOKUP(J:J,Sheet2!A:B,2,0)</f>
        <v>Nepoznata</v>
      </c>
      <c r="BA567" s="1"/>
      <c r="BB567" t="s">
        <v>624</v>
      </c>
      <c r="BC567" s="1"/>
    </row>
    <row r="568" spans="23:55" ht="15">
      <c r="W568" t="str">
        <f>VLOOKUP(J:J,Sheet2!A:B,2,0)</f>
        <v>Nepoznata</v>
      </c>
      <c r="BA568" s="1"/>
      <c r="BB568" t="s">
        <v>625</v>
      </c>
      <c r="BC568" s="1"/>
    </row>
    <row r="569" spans="23:55" ht="15">
      <c r="W569" t="str">
        <f>VLOOKUP(J:J,Sheet2!A:B,2,0)</f>
        <v>Nepoznata</v>
      </c>
      <c r="BA569" s="1"/>
      <c r="BB569" t="s">
        <v>626</v>
      </c>
      <c r="BC569" s="1"/>
    </row>
    <row r="570" spans="23:55" ht="15">
      <c r="W570" t="str">
        <f>VLOOKUP(J:J,Sheet2!A:B,2,0)</f>
        <v>Nepoznata</v>
      </c>
      <c r="BA570" s="1"/>
      <c r="BB570" t="s">
        <v>627</v>
      </c>
      <c r="BC570" s="1"/>
    </row>
    <row r="571" spans="23:55" ht="15">
      <c r="W571" t="str">
        <f>VLOOKUP(J:J,Sheet2!A:B,2,0)</f>
        <v>Nepoznata</v>
      </c>
      <c r="BA571" s="1"/>
      <c r="BB571" t="s">
        <v>628</v>
      </c>
      <c r="BC571" s="1"/>
    </row>
    <row r="572" spans="23:55" ht="15">
      <c r="W572" t="str">
        <f>VLOOKUP(J:J,Sheet2!A:B,2,0)</f>
        <v>Nepoznata</v>
      </c>
      <c r="BA572" s="1"/>
      <c r="BB572" t="s">
        <v>629</v>
      </c>
      <c r="BC572" s="1"/>
    </row>
    <row r="573" spans="23:55" ht="15">
      <c r="W573" t="str">
        <f>VLOOKUP(J:J,Sheet2!A:B,2,0)</f>
        <v>Nepoznata</v>
      </c>
      <c r="BA573" s="1"/>
      <c r="BB573" t="s">
        <v>630</v>
      </c>
      <c r="BC573" s="1"/>
    </row>
    <row r="574" spans="23:55" ht="15">
      <c r="W574" t="str">
        <f>VLOOKUP(J:J,Sheet2!A:B,2,0)</f>
        <v>Nepoznata</v>
      </c>
      <c r="BA574" s="1"/>
      <c r="BB574" t="s">
        <v>631</v>
      </c>
      <c r="BC574" s="1"/>
    </row>
    <row r="575" spans="23:55" ht="15">
      <c r="W575" t="str">
        <f>VLOOKUP(J:J,Sheet2!A:B,2,0)</f>
        <v>Nepoznata</v>
      </c>
      <c r="BA575" s="1"/>
      <c r="BB575" t="s">
        <v>632</v>
      </c>
      <c r="BC575" s="1"/>
    </row>
    <row r="576" spans="23:55" ht="15">
      <c r="W576" t="str">
        <f>VLOOKUP(J:J,Sheet2!A:B,2,0)</f>
        <v>Nepoznata</v>
      </c>
      <c r="BA576" s="1"/>
      <c r="BB576" t="s">
        <v>633</v>
      </c>
      <c r="BC576" s="1"/>
    </row>
    <row r="577" spans="23:55" ht="15">
      <c r="W577" t="str">
        <f>VLOOKUP(J:J,Sheet2!A:B,2,0)</f>
        <v>Nepoznata</v>
      </c>
      <c r="BA577" s="1"/>
      <c r="BB577" t="s">
        <v>634</v>
      </c>
      <c r="BC577" s="1"/>
    </row>
    <row r="578" spans="23:55" ht="15">
      <c r="W578" t="str">
        <f>VLOOKUP(J:J,Sheet2!A:B,2,0)</f>
        <v>Nepoznata</v>
      </c>
      <c r="BA578" s="1"/>
      <c r="BB578" t="s">
        <v>635</v>
      </c>
      <c r="BC578" s="1"/>
    </row>
    <row r="579" spans="23:55" ht="15">
      <c r="W579" t="str">
        <f>VLOOKUP(J:J,Sheet2!A:B,2,0)</f>
        <v>Nepoznata</v>
      </c>
      <c r="BA579" s="1"/>
      <c r="BB579" t="s">
        <v>636</v>
      </c>
      <c r="BC579" s="1"/>
    </row>
    <row r="580" spans="23:55" ht="15">
      <c r="W580" t="str">
        <f>VLOOKUP(J:J,Sheet2!A:B,2,0)</f>
        <v>Nepoznata</v>
      </c>
      <c r="BA580" s="1"/>
      <c r="BB580" t="s">
        <v>637</v>
      </c>
      <c r="BC580" s="1"/>
    </row>
    <row r="581" spans="23:55" ht="15">
      <c r="W581" t="str">
        <f>VLOOKUP(J:J,Sheet2!A:B,2,0)</f>
        <v>Nepoznata</v>
      </c>
      <c r="BA581" s="1"/>
      <c r="BB581" t="s">
        <v>638</v>
      </c>
      <c r="BC581" s="1"/>
    </row>
    <row r="582" spans="23:55" ht="15">
      <c r="W582" t="str">
        <f>VLOOKUP(J:J,Sheet2!A:B,2,0)</f>
        <v>Nepoznata</v>
      </c>
      <c r="BA582" s="1"/>
      <c r="BB582" t="s">
        <v>639</v>
      </c>
      <c r="BC582" s="1"/>
    </row>
    <row r="583" spans="23:55" ht="15">
      <c r="W583" t="str">
        <f>VLOOKUP(J:J,Sheet2!A:B,2,0)</f>
        <v>Nepoznata</v>
      </c>
      <c r="BA583" s="1"/>
      <c r="BB583" t="s">
        <v>640</v>
      </c>
      <c r="BC583" s="1"/>
    </row>
    <row r="584" spans="23:55" ht="15">
      <c r="W584" t="str">
        <f>VLOOKUP(J:J,Sheet2!A:B,2,0)</f>
        <v>Nepoznata</v>
      </c>
      <c r="BA584" s="1"/>
      <c r="BB584" t="s">
        <v>641</v>
      </c>
      <c r="BC584" s="1"/>
    </row>
    <row r="585" spans="23:55" ht="15">
      <c r="W585" t="str">
        <f>VLOOKUP(J:J,Sheet2!A:B,2,0)</f>
        <v>Nepoznata</v>
      </c>
      <c r="BA585" s="1"/>
      <c r="BB585" t="s">
        <v>642</v>
      </c>
      <c r="BC585" s="1"/>
    </row>
    <row r="586" spans="23:55" ht="15">
      <c r="W586" t="str">
        <f>VLOOKUP(J:J,Sheet2!A:B,2,0)</f>
        <v>Nepoznata</v>
      </c>
      <c r="BA586" s="1"/>
      <c r="BB586" t="s">
        <v>643</v>
      </c>
      <c r="BC586" s="1"/>
    </row>
    <row r="587" spans="23:55" ht="15">
      <c r="W587" t="str">
        <f>VLOOKUP(J:J,Sheet2!A:B,2,0)</f>
        <v>Nepoznata</v>
      </c>
      <c r="BA587" s="1"/>
      <c r="BB587" t="s">
        <v>644</v>
      </c>
      <c r="BC587" s="1"/>
    </row>
    <row r="588" spans="23:55" ht="15">
      <c r="W588" t="str">
        <f>VLOOKUP(J:J,Sheet2!A:B,2,0)</f>
        <v>Nepoznata</v>
      </c>
      <c r="BA588" s="1"/>
      <c r="BB588" t="s">
        <v>645</v>
      </c>
      <c r="BC588" s="1"/>
    </row>
    <row r="589" spans="23:55" ht="15">
      <c r="W589" t="str">
        <f>VLOOKUP(J:J,Sheet2!A:B,2,0)</f>
        <v>Nepoznata</v>
      </c>
      <c r="BA589" s="1"/>
      <c r="BB589" t="s">
        <v>646</v>
      </c>
      <c r="BC589" s="1"/>
    </row>
    <row r="590" spans="23:55" ht="15">
      <c r="W590" t="str">
        <f>VLOOKUP(J:J,Sheet2!A:B,2,0)</f>
        <v>Nepoznata</v>
      </c>
      <c r="BA590" s="1"/>
      <c r="BB590" t="s">
        <v>647</v>
      </c>
      <c r="BC590" s="1"/>
    </row>
    <row r="591" spans="23:55" ht="15">
      <c r="W591" t="str">
        <f>VLOOKUP(J:J,Sheet2!A:B,2,0)</f>
        <v>Nepoznata</v>
      </c>
      <c r="BA591" s="1"/>
      <c r="BB591" t="s">
        <v>648</v>
      </c>
      <c r="BC591" s="1"/>
    </row>
    <row r="592" spans="23:55" ht="15">
      <c r="W592" t="str">
        <f>VLOOKUP(J:J,Sheet2!A:B,2,0)</f>
        <v>Nepoznata</v>
      </c>
      <c r="BA592" s="1"/>
      <c r="BB592" t="s">
        <v>649</v>
      </c>
      <c r="BC592" s="1"/>
    </row>
    <row r="593" spans="23:55" ht="15">
      <c r="W593" t="str">
        <f>VLOOKUP(J:J,Sheet2!A:B,2,0)</f>
        <v>Nepoznata</v>
      </c>
      <c r="BA593" s="1"/>
      <c r="BB593" t="s">
        <v>650</v>
      </c>
      <c r="BC593" s="1"/>
    </row>
    <row r="594" spans="23:55" ht="15">
      <c r="W594" t="str">
        <f>VLOOKUP(J:J,Sheet2!A:B,2,0)</f>
        <v>Nepoznata</v>
      </c>
      <c r="BA594" s="1"/>
      <c r="BB594" t="s">
        <v>651</v>
      </c>
      <c r="BC594" s="1"/>
    </row>
    <row r="595" spans="23:55" ht="15">
      <c r="W595" t="str">
        <f>VLOOKUP(J:J,Sheet2!A:B,2,0)</f>
        <v>Nepoznata</v>
      </c>
      <c r="BA595" s="1"/>
      <c r="BB595" t="s">
        <v>652</v>
      </c>
      <c r="BC595" s="1"/>
    </row>
    <row r="596" spans="23:55" ht="15">
      <c r="W596" t="str">
        <f>VLOOKUP(J:J,Sheet2!A:B,2,0)</f>
        <v>Nepoznata</v>
      </c>
      <c r="BA596" s="1"/>
      <c r="BB596" t="s">
        <v>653</v>
      </c>
      <c r="BC596" s="1"/>
    </row>
    <row r="597" spans="23:55" ht="15">
      <c r="W597" t="str">
        <f>VLOOKUP(J:J,Sheet2!A:B,2,0)</f>
        <v>Nepoznata</v>
      </c>
      <c r="BA597" s="1"/>
      <c r="BB597" t="s">
        <v>654</v>
      </c>
      <c r="BC597" s="1"/>
    </row>
    <row r="598" spans="23:55" ht="15">
      <c r="W598" t="str">
        <f>VLOOKUP(J:J,Sheet2!A:B,2,0)</f>
        <v>Nepoznata</v>
      </c>
      <c r="BA598" s="1"/>
      <c r="BB598" t="s">
        <v>655</v>
      </c>
      <c r="BC598" s="1"/>
    </row>
    <row r="599" spans="23:55" ht="15">
      <c r="W599" t="str">
        <f>VLOOKUP(J:J,Sheet2!A:B,2,0)</f>
        <v>Nepoznata</v>
      </c>
      <c r="BA599" s="1"/>
      <c r="BB599" t="s">
        <v>656</v>
      </c>
      <c r="BC599" s="1"/>
    </row>
    <row r="600" spans="23:55" ht="15">
      <c r="W600" t="str">
        <f>VLOOKUP(J:J,Sheet2!A:B,2,0)</f>
        <v>Nepoznata</v>
      </c>
      <c r="BA600" s="1"/>
      <c r="BB600" t="s">
        <v>657</v>
      </c>
      <c r="BC600" s="1"/>
    </row>
    <row r="601" spans="23:55" ht="15">
      <c r="W601" t="str">
        <f>VLOOKUP(J:J,Sheet2!A:B,2,0)</f>
        <v>Nepoznata</v>
      </c>
      <c r="BA601" s="1"/>
      <c r="BB601" t="s">
        <v>658</v>
      </c>
      <c r="BC601" s="1"/>
    </row>
    <row r="602" spans="23:55" ht="15">
      <c r="W602" t="str">
        <f>VLOOKUP(J:J,Sheet2!A:B,2,0)</f>
        <v>Nepoznata</v>
      </c>
      <c r="BA602" s="1"/>
      <c r="BB602" t="s">
        <v>659</v>
      </c>
      <c r="BC602" s="1"/>
    </row>
    <row r="603" spans="23:55" ht="15">
      <c r="W603" t="str">
        <f>VLOOKUP(J:J,Sheet2!A:B,2,0)</f>
        <v>Nepoznata</v>
      </c>
      <c r="BA603" s="1"/>
      <c r="BB603" t="s">
        <v>660</v>
      </c>
      <c r="BC603" s="1"/>
    </row>
    <row r="604" spans="23:55" ht="15">
      <c r="W604" t="str">
        <f>VLOOKUP(J:J,Sheet2!A:B,2,0)</f>
        <v>Nepoznata</v>
      </c>
      <c r="BA604" s="1"/>
      <c r="BB604" t="s">
        <v>661</v>
      </c>
      <c r="BC604" s="1"/>
    </row>
    <row r="605" spans="23:55" ht="15">
      <c r="W605" t="str">
        <f>VLOOKUP(J:J,Sheet2!A:B,2,0)</f>
        <v>Nepoznata</v>
      </c>
      <c r="BA605" s="1"/>
      <c r="BB605" t="s">
        <v>662</v>
      </c>
      <c r="BC605" s="1"/>
    </row>
    <row r="606" spans="23:55" ht="15">
      <c r="W606" t="str">
        <f>VLOOKUP(J:J,Sheet2!A:B,2,0)</f>
        <v>Nepoznata</v>
      </c>
      <c r="BA606" s="1"/>
      <c r="BB606" t="s">
        <v>663</v>
      </c>
      <c r="BC606" s="1"/>
    </row>
    <row r="607" spans="23:55" ht="15">
      <c r="W607" t="str">
        <f>VLOOKUP(J:J,Sheet2!A:B,2,0)</f>
        <v>Nepoznata</v>
      </c>
      <c r="BA607" s="1"/>
      <c r="BB607" t="s">
        <v>664</v>
      </c>
      <c r="BC607" s="1"/>
    </row>
    <row r="608" spans="23:55" ht="15">
      <c r="W608" t="str">
        <f>VLOOKUP(J:J,Sheet2!A:B,2,0)</f>
        <v>Nepoznata</v>
      </c>
      <c r="BA608" s="1"/>
      <c r="BB608" t="s">
        <v>665</v>
      </c>
      <c r="BC608" s="1"/>
    </row>
    <row r="609" spans="23:55" ht="15">
      <c r="W609" t="str">
        <f>VLOOKUP(J:J,Sheet2!A:B,2,0)</f>
        <v>Nepoznata</v>
      </c>
      <c r="BA609" s="1"/>
      <c r="BB609" t="s">
        <v>666</v>
      </c>
      <c r="BC609" s="1"/>
    </row>
    <row r="610" spans="23:55" ht="15">
      <c r="W610" t="str">
        <f>VLOOKUP(J:J,Sheet2!A:B,2,0)</f>
        <v>Nepoznata</v>
      </c>
      <c r="BA610" s="1"/>
      <c r="BB610" t="s">
        <v>667</v>
      </c>
      <c r="BC610" s="1"/>
    </row>
    <row r="611" spans="23:55" ht="15">
      <c r="W611" t="str">
        <f>VLOOKUP(J:J,Sheet2!A:B,2,0)</f>
        <v>Nepoznata</v>
      </c>
      <c r="BA611" s="1"/>
      <c r="BB611" t="s">
        <v>668</v>
      </c>
      <c r="BC611" s="1"/>
    </row>
    <row r="612" spans="23:55" ht="15">
      <c r="W612" t="str">
        <f>VLOOKUP(J:J,Sheet2!A:B,2,0)</f>
        <v>Nepoznata</v>
      </c>
      <c r="BA612" s="1"/>
      <c r="BB612" t="s">
        <v>669</v>
      </c>
      <c r="BC612" s="1"/>
    </row>
    <row r="613" spans="23:55" ht="15">
      <c r="W613" t="str">
        <f>VLOOKUP(J:J,Sheet2!A:B,2,0)</f>
        <v>Nepoznata</v>
      </c>
      <c r="BA613" s="1"/>
      <c r="BB613" t="s">
        <v>670</v>
      </c>
      <c r="BC613" s="1"/>
    </row>
    <row r="614" spans="23:55" ht="15">
      <c r="W614" t="str">
        <f>VLOOKUP(J:J,Sheet2!A:B,2,0)</f>
        <v>Nepoznata</v>
      </c>
      <c r="BA614" s="1"/>
      <c r="BB614" t="s">
        <v>671</v>
      </c>
      <c r="BC614" s="1"/>
    </row>
    <row r="615" spans="23:55" ht="15">
      <c r="W615" t="str">
        <f>VLOOKUP(J:J,Sheet2!A:B,2,0)</f>
        <v>Nepoznata</v>
      </c>
      <c r="BA615" s="1"/>
      <c r="BB615" t="s">
        <v>672</v>
      </c>
      <c r="BC615" s="1"/>
    </row>
    <row r="616" spans="23:55" ht="15">
      <c r="W616" t="str">
        <f>VLOOKUP(J:J,Sheet2!A:B,2,0)</f>
        <v>Nepoznata</v>
      </c>
      <c r="BA616" s="1"/>
      <c r="BB616" t="s">
        <v>673</v>
      </c>
      <c r="BC616" s="1"/>
    </row>
    <row r="617" spans="23:55" ht="15">
      <c r="W617" t="str">
        <f>VLOOKUP(J:J,Sheet2!A:B,2,0)</f>
        <v>Nepoznata</v>
      </c>
      <c r="BA617" s="1"/>
      <c r="BB617" t="s">
        <v>674</v>
      </c>
      <c r="BC617" s="1"/>
    </row>
    <row r="618" spans="23:55" ht="15">
      <c r="W618" t="str">
        <f>VLOOKUP(J:J,Sheet2!A:B,2,0)</f>
        <v>Nepoznata</v>
      </c>
      <c r="BA618" s="1"/>
      <c r="BB618" t="s">
        <v>675</v>
      </c>
      <c r="BC618" s="1"/>
    </row>
    <row r="619" spans="23:55" ht="15">
      <c r="W619" t="str">
        <f>VLOOKUP(J:J,Sheet2!A:B,2,0)</f>
        <v>Nepoznata</v>
      </c>
      <c r="BA619" s="1"/>
      <c r="BB619" t="s">
        <v>676</v>
      </c>
      <c r="BC619" s="1"/>
    </row>
    <row r="620" spans="23:55" ht="15">
      <c r="W620" t="str">
        <f>VLOOKUP(J:J,Sheet2!A:B,2,0)</f>
        <v>Nepoznata</v>
      </c>
      <c r="BA620" s="1"/>
      <c r="BB620" t="s">
        <v>677</v>
      </c>
      <c r="BC620" s="1"/>
    </row>
    <row r="621" spans="23:55" ht="15">
      <c r="W621" t="str">
        <f>VLOOKUP(J:J,Sheet2!A:B,2,0)</f>
        <v>Nepoznata</v>
      </c>
      <c r="BA621" s="1"/>
      <c r="BB621" t="s">
        <v>678</v>
      </c>
      <c r="BC621" s="1"/>
    </row>
    <row r="622" spans="23:55" ht="15">
      <c r="W622" t="str">
        <f>VLOOKUP(J:J,Sheet2!A:B,2,0)</f>
        <v>Nepoznata</v>
      </c>
      <c r="BA622" s="1"/>
      <c r="BB622" t="s">
        <v>679</v>
      </c>
      <c r="BC622" s="1"/>
    </row>
    <row r="623" spans="23:55" ht="15">
      <c r="W623" t="str">
        <f>VLOOKUP(J:J,Sheet2!A:B,2,0)</f>
        <v>Nepoznata</v>
      </c>
      <c r="BA623" s="1"/>
      <c r="BB623" t="s">
        <v>680</v>
      </c>
      <c r="BC623" s="1"/>
    </row>
    <row r="624" spans="23:55" ht="15">
      <c r="W624" t="str">
        <f>VLOOKUP(J:J,Sheet2!A:B,2,0)</f>
        <v>Nepoznata</v>
      </c>
      <c r="BA624" s="1"/>
      <c r="BB624" t="s">
        <v>681</v>
      </c>
      <c r="BC624" s="1"/>
    </row>
    <row r="625" spans="23:55" ht="15">
      <c r="W625" t="str">
        <f>VLOOKUP(J:J,Sheet2!A:B,2,0)</f>
        <v>Nepoznata</v>
      </c>
      <c r="BA625" s="1"/>
      <c r="BB625" t="s">
        <v>682</v>
      </c>
      <c r="BC625" s="1"/>
    </row>
    <row r="626" spans="23:55" ht="15">
      <c r="W626" t="str">
        <f>VLOOKUP(J:J,Sheet2!A:B,2,0)</f>
        <v>Nepoznata</v>
      </c>
      <c r="BA626" s="1"/>
      <c r="BB626" t="s">
        <v>683</v>
      </c>
      <c r="BC626" s="1"/>
    </row>
    <row r="627" spans="23:55" ht="15">
      <c r="W627" t="str">
        <f>VLOOKUP(J:J,Sheet2!A:B,2,0)</f>
        <v>Nepoznata</v>
      </c>
      <c r="BA627" s="1"/>
      <c r="BB627" t="s">
        <v>684</v>
      </c>
      <c r="BC627" s="1"/>
    </row>
    <row r="628" spans="23:55" ht="15">
      <c r="W628" t="str">
        <f>VLOOKUP(J:J,Sheet2!A:B,2,0)</f>
        <v>Nepoznata</v>
      </c>
      <c r="BA628" s="1"/>
      <c r="BB628" t="s">
        <v>685</v>
      </c>
      <c r="BC628" s="1"/>
    </row>
    <row r="629" spans="23:55" ht="15">
      <c r="W629" t="str">
        <f>VLOOKUP(J:J,Sheet2!A:B,2,0)</f>
        <v>Nepoznata</v>
      </c>
      <c r="BA629" s="1"/>
      <c r="BB629" t="s">
        <v>686</v>
      </c>
      <c r="BC629" s="1"/>
    </row>
    <row r="630" spans="23:55" ht="15">
      <c r="W630" t="str">
        <f>VLOOKUP(J:J,Sheet2!A:B,2,0)</f>
        <v>Nepoznata</v>
      </c>
      <c r="BA630" s="1"/>
      <c r="BB630" t="s">
        <v>687</v>
      </c>
      <c r="BC630" s="1"/>
    </row>
    <row r="631" spans="23:55" ht="15">
      <c r="W631" t="str">
        <f>VLOOKUP(J:J,Sheet2!A:B,2,0)</f>
        <v>Nepoznata</v>
      </c>
      <c r="BA631" s="1"/>
      <c r="BB631" t="s">
        <v>688</v>
      </c>
      <c r="BC631" s="1"/>
    </row>
    <row r="632" spans="23:55" ht="15">
      <c r="W632" t="str">
        <f>VLOOKUP(J:J,Sheet2!A:B,2,0)</f>
        <v>Nepoznata</v>
      </c>
      <c r="BA632" s="1"/>
      <c r="BB632" t="s">
        <v>689</v>
      </c>
      <c r="BC632" s="1"/>
    </row>
    <row r="633" spans="23:55" ht="15">
      <c r="W633" t="str">
        <f>VLOOKUP(J:J,Sheet2!A:B,2,0)</f>
        <v>Nepoznata</v>
      </c>
      <c r="BA633" s="1"/>
      <c r="BB633" t="s">
        <v>690</v>
      </c>
      <c r="BC633" s="1"/>
    </row>
    <row r="634" spans="23:55" ht="15">
      <c r="W634" t="str">
        <f>VLOOKUP(J:J,Sheet2!A:B,2,0)</f>
        <v>Nepoznata</v>
      </c>
      <c r="BA634" s="1"/>
      <c r="BB634" t="s">
        <v>691</v>
      </c>
      <c r="BC634" s="1"/>
    </row>
    <row r="635" spans="23:55" ht="15">
      <c r="W635" t="str">
        <f>VLOOKUP(J:J,Sheet2!A:B,2,0)</f>
        <v>Nepoznata</v>
      </c>
      <c r="BA635" s="1"/>
      <c r="BB635" t="s">
        <v>692</v>
      </c>
      <c r="BC635" s="1"/>
    </row>
    <row r="636" spans="23:55" ht="15">
      <c r="W636" t="str">
        <f>VLOOKUP(J:J,Sheet2!A:B,2,0)</f>
        <v>Nepoznata</v>
      </c>
      <c r="BA636" s="1"/>
      <c r="BB636" t="s">
        <v>693</v>
      </c>
      <c r="BC636" s="1"/>
    </row>
    <row r="637" spans="23:55" ht="15">
      <c r="W637" t="str">
        <f>VLOOKUP(J:J,Sheet2!A:B,2,0)</f>
        <v>Nepoznata</v>
      </c>
      <c r="BA637" s="1"/>
      <c r="BB637" t="s">
        <v>694</v>
      </c>
      <c r="BC637" s="1"/>
    </row>
    <row r="638" spans="23:55" ht="15">
      <c r="W638" t="str">
        <f>VLOOKUP(J:J,Sheet2!A:B,2,0)</f>
        <v>Nepoznata</v>
      </c>
      <c r="BA638" s="1"/>
      <c r="BB638" t="s">
        <v>695</v>
      </c>
      <c r="BC638" s="1"/>
    </row>
    <row r="639" spans="23:55" ht="15">
      <c r="W639" t="str">
        <f>VLOOKUP(J:J,Sheet2!A:B,2,0)</f>
        <v>Nepoznata</v>
      </c>
      <c r="BA639" s="1"/>
      <c r="BB639" t="s">
        <v>696</v>
      </c>
      <c r="BC639" s="1"/>
    </row>
    <row r="640" spans="23:55" ht="15">
      <c r="W640" t="str">
        <f>VLOOKUP(J:J,Sheet2!A:B,2,0)</f>
        <v>Nepoznata</v>
      </c>
      <c r="BA640" s="1"/>
      <c r="BB640" t="s">
        <v>697</v>
      </c>
      <c r="BC640" s="1"/>
    </row>
    <row r="641" spans="23:55" ht="15">
      <c r="W641" t="str">
        <f>VLOOKUP(J:J,Sheet2!A:B,2,0)</f>
        <v>Nepoznata</v>
      </c>
      <c r="BA641" s="1"/>
      <c r="BB641" t="s">
        <v>698</v>
      </c>
      <c r="BC641" s="1"/>
    </row>
    <row r="642" spans="23:55" ht="15">
      <c r="W642" t="str">
        <f>VLOOKUP(J:J,Sheet2!A:B,2,0)</f>
        <v>Nepoznata</v>
      </c>
      <c r="BA642" s="1"/>
      <c r="BB642" t="s">
        <v>699</v>
      </c>
      <c r="BC642" s="1"/>
    </row>
    <row r="643" spans="23:55" ht="15">
      <c r="W643" t="str">
        <f>VLOOKUP(J:J,Sheet2!A:B,2,0)</f>
        <v>Nepoznata</v>
      </c>
      <c r="BA643" s="1"/>
      <c r="BB643" t="s">
        <v>700</v>
      </c>
      <c r="BC643" s="1"/>
    </row>
    <row r="644" spans="23:55" ht="15">
      <c r="W644" t="str">
        <f>VLOOKUP(J:J,Sheet2!A:B,2,0)</f>
        <v>Nepoznata</v>
      </c>
      <c r="BA644" s="1"/>
      <c r="BB644" t="s">
        <v>701</v>
      </c>
      <c r="BC644" s="1"/>
    </row>
    <row r="645" spans="23:55" ht="15">
      <c r="W645" t="str">
        <f>VLOOKUP(J:J,Sheet2!A:B,2,0)</f>
        <v>Nepoznata</v>
      </c>
      <c r="BA645" s="1"/>
      <c r="BB645" t="s">
        <v>702</v>
      </c>
      <c r="BC645" s="1"/>
    </row>
    <row r="646" spans="23:55" ht="15">
      <c r="W646" t="str">
        <f>VLOOKUP(J:J,Sheet2!A:B,2,0)</f>
        <v>Nepoznata</v>
      </c>
      <c r="BA646" s="1"/>
      <c r="BB646" t="s">
        <v>703</v>
      </c>
      <c r="BC646" s="1"/>
    </row>
    <row r="647" spans="23:55" ht="15">
      <c r="W647" t="str">
        <f>VLOOKUP(J:J,Sheet2!A:B,2,0)</f>
        <v>Nepoznata</v>
      </c>
      <c r="BA647" s="1"/>
      <c r="BB647" t="s">
        <v>704</v>
      </c>
      <c r="BC647" s="1"/>
    </row>
    <row r="648" spans="23:55" ht="15">
      <c r="W648" t="str">
        <f>VLOOKUP(J:J,Sheet2!A:B,2,0)</f>
        <v>Nepoznata</v>
      </c>
      <c r="BA648" s="1"/>
      <c r="BB648" t="s">
        <v>705</v>
      </c>
      <c r="BC648" s="1"/>
    </row>
    <row r="649" spans="23:55" ht="15">
      <c r="W649" t="str">
        <f>VLOOKUP(J:J,Sheet2!A:B,2,0)</f>
        <v>Nepoznata</v>
      </c>
      <c r="BA649" s="1"/>
      <c r="BB649" t="s">
        <v>706</v>
      </c>
      <c r="BC649" s="1"/>
    </row>
    <row r="650" spans="23:55" ht="15">
      <c r="W650" t="str">
        <f>VLOOKUP(J:J,Sheet2!A:B,2,0)</f>
        <v>Nepoznata</v>
      </c>
      <c r="BA650" s="1"/>
      <c r="BB650" t="s">
        <v>707</v>
      </c>
      <c r="BC650" s="1"/>
    </row>
    <row r="651" spans="23:55" ht="15">
      <c r="W651" t="str">
        <f>VLOOKUP(J:J,Sheet2!A:B,2,0)</f>
        <v>Nepoznata</v>
      </c>
      <c r="BA651" s="1"/>
      <c r="BB651" t="s">
        <v>708</v>
      </c>
      <c r="BC651" s="1"/>
    </row>
    <row r="652" spans="23:55" ht="15">
      <c r="W652" t="str">
        <f>VLOOKUP(J:J,Sheet2!A:B,2,0)</f>
        <v>Nepoznata</v>
      </c>
      <c r="BA652" s="1"/>
      <c r="BB652" t="s">
        <v>709</v>
      </c>
      <c r="BC652" s="1"/>
    </row>
    <row r="653" spans="23:55" ht="15">
      <c r="W653" t="str">
        <f>VLOOKUP(J:J,Sheet2!A:B,2,0)</f>
        <v>Nepoznata</v>
      </c>
      <c r="BA653" s="1"/>
      <c r="BB653" t="s">
        <v>710</v>
      </c>
      <c r="BC653" s="1"/>
    </row>
    <row r="654" spans="23:55" ht="15">
      <c r="W654" t="str">
        <f>VLOOKUP(J:J,Sheet2!A:B,2,0)</f>
        <v>Nepoznata</v>
      </c>
      <c r="BA654" s="1"/>
      <c r="BB654" t="s">
        <v>711</v>
      </c>
      <c r="BC654" s="1"/>
    </row>
    <row r="655" spans="23:55" ht="15">
      <c r="W655" t="str">
        <f>VLOOKUP(J:J,Sheet2!A:B,2,0)</f>
        <v>Nepoznata</v>
      </c>
      <c r="BA655" s="1"/>
      <c r="BB655" t="s">
        <v>712</v>
      </c>
      <c r="BC655" s="1"/>
    </row>
    <row r="656" spans="23:55" ht="15">
      <c r="W656" t="str">
        <f>VLOOKUP(J:J,Sheet2!A:B,2,0)</f>
        <v>Nepoznata</v>
      </c>
      <c r="BA656" s="1"/>
      <c r="BB656" t="s">
        <v>713</v>
      </c>
      <c r="BC656" s="1"/>
    </row>
    <row r="657" spans="23:55" ht="15">
      <c r="W657" t="str">
        <f>VLOOKUP(J:J,Sheet2!A:B,2,0)</f>
        <v>Nepoznata</v>
      </c>
      <c r="BA657" s="1"/>
      <c r="BB657" t="s">
        <v>714</v>
      </c>
      <c r="BC657" s="1"/>
    </row>
    <row r="658" spans="23:55" ht="15">
      <c r="W658" t="str">
        <f>VLOOKUP(J:J,Sheet2!A:B,2,0)</f>
        <v>Nepoznata</v>
      </c>
      <c r="BA658" s="1"/>
      <c r="BB658" t="s">
        <v>715</v>
      </c>
      <c r="BC658" s="1"/>
    </row>
    <row r="659" spans="23:55" ht="15">
      <c r="W659" t="str">
        <f>VLOOKUP(J:J,Sheet2!A:B,2,0)</f>
        <v>Nepoznata</v>
      </c>
      <c r="BA659" s="1"/>
      <c r="BB659" t="s">
        <v>716</v>
      </c>
      <c r="BC659" s="1"/>
    </row>
    <row r="660" spans="23:55" ht="15">
      <c r="W660" t="str">
        <f>VLOOKUP(J:J,Sheet2!A:B,2,0)</f>
        <v>Nepoznata</v>
      </c>
      <c r="BA660" s="1"/>
      <c r="BB660" t="s">
        <v>717</v>
      </c>
      <c r="BC660" s="1"/>
    </row>
    <row r="661" spans="23:55" ht="15">
      <c r="W661" t="str">
        <f>VLOOKUP(J:J,Sheet2!A:B,2,0)</f>
        <v>Nepoznata</v>
      </c>
      <c r="BA661" s="1"/>
      <c r="BB661" t="s">
        <v>718</v>
      </c>
      <c r="BC661" s="1"/>
    </row>
    <row r="662" spans="23:55" ht="15">
      <c r="W662" t="str">
        <f>VLOOKUP(J:J,Sheet2!A:B,2,0)</f>
        <v>Nepoznata</v>
      </c>
      <c r="BA662" s="1"/>
      <c r="BB662" t="s">
        <v>719</v>
      </c>
      <c r="BC662" s="1"/>
    </row>
    <row r="663" spans="23:55" ht="15">
      <c r="W663" t="str">
        <f>VLOOKUP(J:J,Sheet2!A:B,2,0)</f>
        <v>Nepoznata</v>
      </c>
      <c r="BA663" s="1"/>
      <c r="BB663" t="s">
        <v>720</v>
      </c>
      <c r="BC663" s="1"/>
    </row>
    <row r="664" spans="23:55" ht="15">
      <c r="W664" t="str">
        <f>VLOOKUP(J:J,Sheet2!A:B,2,0)</f>
        <v>Nepoznata</v>
      </c>
      <c r="BA664" s="1"/>
      <c r="BB664" t="s">
        <v>721</v>
      </c>
      <c r="BC664" s="1"/>
    </row>
    <row r="665" spans="23:55" ht="15">
      <c r="W665" t="str">
        <f>VLOOKUP(J:J,Sheet2!A:B,2,0)</f>
        <v>Nepoznata</v>
      </c>
      <c r="BA665" s="1"/>
      <c r="BB665" t="s">
        <v>722</v>
      </c>
      <c r="BC665" s="1"/>
    </row>
    <row r="666" spans="23:55" ht="15">
      <c r="W666" t="str">
        <f>VLOOKUP(J:J,Sheet2!A:B,2,0)</f>
        <v>Nepoznata</v>
      </c>
      <c r="BA666" s="1"/>
      <c r="BB666" t="s">
        <v>1446</v>
      </c>
      <c r="BC666" s="1"/>
    </row>
    <row r="667" spans="23:55" ht="15">
      <c r="W667" t="str">
        <f>VLOOKUP(J:J,Sheet2!A:B,2,0)</f>
        <v>Nepoznata</v>
      </c>
      <c r="BA667" s="1"/>
      <c r="BB667" t="s">
        <v>723</v>
      </c>
      <c r="BC667" s="1"/>
    </row>
    <row r="668" spans="23:55" ht="15">
      <c r="W668" t="str">
        <f>VLOOKUP(J:J,Sheet2!A:B,2,0)</f>
        <v>Nepoznata</v>
      </c>
      <c r="BA668" s="1"/>
      <c r="BB668" t="s">
        <v>724</v>
      </c>
      <c r="BC668" s="1"/>
    </row>
    <row r="669" spans="23:55" ht="15">
      <c r="W669" t="str">
        <f>VLOOKUP(J:J,Sheet2!A:B,2,0)</f>
        <v>Nepoznata</v>
      </c>
      <c r="BA669" s="1"/>
      <c r="BB669" t="s">
        <v>725</v>
      </c>
      <c r="BC669" s="1"/>
    </row>
    <row r="670" spans="23:55" ht="15">
      <c r="W670" t="str">
        <f>VLOOKUP(J:J,Sheet2!A:B,2,0)</f>
        <v>Nepoznata</v>
      </c>
      <c r="BA670" s="1"/>
      <c r="BB670" t="s">
        <v>726</v>
      </c>
      <c r="BC670" s="1"/>
    </row>
    <row r="671" spans="23:55" ht="15">
      <c r="W671" t="str">
        <f>VLOOKUP(J:J,Sheet2!A:B,2,0)</f>
        <v>Nepoznata</v>
      </c>
      <c r="BA671" s="1"/>
      <c r="BB671" t="s">
        <v>727</v>
      </c>
      <c r="BC671" s="1"/>
    </row>
    <row r="672" spans="23:55" ht="15">
      <c r="W672" t="str">
        <f>VLOOKUP(J:J,Sheet2!A:B,2,0)</f>
        <v>Nepoznata</v>
      </c>
      <c r="BA672" s="1"/>
      <c r="BB672" t="s">
        <v>728</v>
      </c>
      <c r="BC672" s="1"/>
    </row>
    <row r="673" spans="23:55" ht="15">
      <c r="W673" t="str">
        <f>VLOOKUP(J:J,Sheet2!A:B,2,0)</f>
        <v>Nepoznata</v>
      </c>
      <c r="BA673" s="1"/>
      <c r="BB673" t="s">
        <v>729</v>
      </c>
      <c r="BC673" s="1"/>
    </row>
    <row r="674" spans="23:55" ht="15">
      <c r="W674" t="str">
        <f>VLOOKUP(J:J,Sheet2!A:B,2,0)</f>
        <v>Nepoznata</v>
      </c>
      <c r="BA674" s="1"/>
      <c r="BB674" t="s">
        <v>730</v>
      </c>
      <c r="BC674" s="1"/>
    </row>
    <row r="675" spans="23:55" ht="15">
      <c r="W675" t="str">
        <f>VLOOKUP(J:J,Sheet2!A:B,2,0)</f>
        <v>Nepoznata</v>
      </c>
      <c r="BA675" s="1"/>
      <c r="BB675" t="s">
        <v>731</v>
      </c>
      <c r="BC675" s="1"/>
    </row>
    <row r="676" spans="23:55" ht="15">
      <c r="W676" t="str">
        <f>VLOOKUP(J:J,Sheet2!A:B,2,0)</f>
        <v>Nepoznata</v>
      </c>
      <c r="BA676" s="1"/>
      <c r="BB676" t="s">
        <v>732</v>
      </c>
      <c r="BC676" s="1"/>
    </row>
    <row r="677" spans="23:55" ht="15">
      <c r="W677" t="str">
        <f>VLOOKUP(J:J,Sheet2!A:B,2,0)</f>
        <v>Nepoznata</v>
      </c>
      <c r="BA677" s="1"/>
      <c r="BB677" t="s">
        <v>733</v>
      </c>
      <c r="BC677" s="1"/>
    </row>
    <row r="678" spans="23:55" ht="15">
      <c r="W678" t="str">
        <f>VLOOKUP(J:J,Sheet2!A:B,2,0)</f>
        <v>Nepoznata</v>
      </c>
      <c r="BA678" s="1"/>
      <c r="BB678" t="s">
        <v>734</v>
      </c>
      <c r="BC678" s="1"/>
    </row>
    <row r="679" spans="23:55" ht="15">
      <c r="W679" t="str">
        <f>VLOOKUP(J:J,Sheet2!A:B,2,0)</f>
        <v>Nepoznata</v>
      </c>
      <c r="BA679" s="1"/>
      <c r="BB679" t="s">
        <v>735</v>
      </c>
      <c r="BC679" s="1"/>
    </row>
    <row r="680" spans="23:55" ht="15">
      <c r="W680" t="str">
        <f>VLOOKUP(J:J,Sheet2!A:B,2,0)</f>
        <v>Nepoznata</v>
      </c>
      <c r="BA680" s="1"/>
      <c r="BB680" t="s">
        <v>736</v>
      </c>
      <c r="BC680" s="1"/>
    </row>
    <row r="681" spans="23:55" ht="15">
      <c r="W681" t="str">
        <f>VLOOKUP(J:J,Sheet2!A:B,2,0)</f>
        <v>Nepoznata</v>
      </c>
      <c r="BA681" s="1"/>
      <c r="BB681" t="s">
        <v>737</v>
      </c>
      <c r="BC681" s="1"/>
    </row>
    <row r="682" spans="23:55" ht="15">
      <c r="W682" t="str">
        <f>VLOOKUP(J:J,Sheet2!A:B,2,0)</f>
        <v>Nepoznata</v>
      </c>
      <c r="BA682" s="1"/>
      <c r="BB682" t="s">
        <v>738</v>
      </c>
      <c r="BC682" s="1"/>
    </row>
    <row r="683" spans="23:55" ht="15">
      <c r="W683" t="str">
        <f>VLOOKUP(J:J,Sheet2!A:B,2,0)</f>
        <v>Nepoznata</v>
      </c>
      <c r="BA683" s="1"/>
      <c r="BB683" t="s">
        <v>739</v>
      </c>
      <c r="BC683" s="1"/>
    </row>
    <row r="684" spans="23:55" ht="15">
      <c r="W684" t="str">
        <f>VLOOKUP(J:J,Sheet2!A:B,2,0)</f>
        <v>Nepoznata</v>
      </c>
      <c r="BA684" s="1"/>
      <c r="BB684" t="s">
        <v>740</v>
      </c>
      <c r="BC684" s="1"/>
    </row>
    <row r="685" spans="23:55" ht="15">
      <c r="W685" t="str">
        <f>VLOOKUP(J:J,Sheet2!A:B,2,0)</f>
        <v>Nepoznata</v>
      </c>
      <c r="BA685" s="1"/>
      <c r="BB685" t="s">
        <v>741</v>
      </c>
      <c r="BC685" s="1"/>
    </row>
    <row r="686" spans="23:55" ht="15">
      <c r="W686" t="str">
        <f>VLOOKUP(J:J,Sheet2!A:B,2,0)</f>
        <v>Nepoznata</v>
      </c>
      <c r="BA686" s="1"/>
      <c r="BB686" t="s">
        <v>742</v>
      </c>
      <c r="BC686" s="1"/>
    </row>
    <row r="687" spans="23:55" ht="15">
      <c r="W687" t="str">
        <f>VLOOKUP(J:J,Sheet2!A:B,2,0)</f>
        <v>Nepoznata</v>
      </c>
      <c r="BA687" s="1"/>
      <c r="BB687" t="s">
        <v>743</v>
      </c>
      <c r="BC687" s="1"/>
    </row>
    <row r="688" spans="23:55" ht="15">
      <c r="W688" t="str">
        <f>VLOOKUP(J:J,Sheet2!A:B,2,0)</f>
        <v>Nepoznata</v>
      </c>
      <c r="BA688" s="1"/>
      <c r="BB688" t="s">
        <v>744</v>
      </c>
      <c r="BC688" s="1"/>
    </row>
    <row r="689" spans="23:55" ht="15">
      <c r="W689" t="str">
        <f>VLOOKUP(J:J,Sheet2!A:B,2,0)</f>
        <v>Nepoznata</v>
      </c>
      <c r="BA689" s="1"/>
      <c r="BB689" t="s">
        <v>745</v>
      </c>
      <c r="BC689" s="1"/>
    </row>
    <row r="690" spans="23:55" ht="15">
      <c r="W690" t="str">
        <f>VLOOKUP(J:J,Sheet2!A:B,2,0)</f>
        <v>Nepoznata</v>
      </c>
      <c r="BA690" s="1"/>
      <c r="BB690" t="s">
        <v>746</v>
      </c>
      <c r="BC690" s="1"/>
    </row>
    <row r="691" spans="23:55" ht="15">
      <c r="W691" t="str">
        <f>VLOOKUP(J:J,Sheet2!A:B,2,0)</f>
        <v>Nepoznata</v>
      </c>
      <c r="BA691" s="1"/>
      <c r="BB691" t="s">
        <v>747</v>
      </c>
      <c r="BC691" s="1"/>
    </row>
    <row r="692" spans="23:55" ht="15">
      <c r="W692" t="str">
        <f>VLOOKUP(J:J,Sheet2!A:B,2,0)</f>
        <v>Nepoznata</v>
      </c>
      <c r="BA692" s="1"/>
      <c r="BB692" t="s">
        <v>748</v>
      </c>
      <c r="BC692" s="1"/>
    </row>
    <row r="693" spans="23:55" ht="15">
      <c r="W693" t="str">
        <f>VLOOKUP(J:J,Sheet2!A:B,2,0)</f>
        <v>Nepoznata</v>
      </c>
      <c r="BA693" s="1"/>
      <c r="BB693" t="s">
        <v>749</v>
      </c>
      <c r="BC693" s="1"/>
    </row>
    <row r="694" spans="23:55" ht="15">
      <c r="W694" t="str">
        <f>VLOOKUP(J:J,Sheet2!A:B,2,0)</f>
        <v>Nepoznata</v>
      </c>
      <c r="BA694" s="1"/>
      <c r="BB694" t="s">
        <v>750</v>
      </c>
      <c r="BC694" s="1"/>
    </row>
    <row r="695" spans="23:55" ht="15">
      <c r="W695" t="str">
        <f>VLOOKUP(J:J,Sheet2!A:B,2,0)</f>
        <v>Nepoznata</v>
      </c>
      <c r="BA695" s="1"/>
      <c r="BB695" t="s">
        <v>751</v>
      </c>
      <c r="BC695" s="1"/>
    </row>
    <row r="696" spans="23:55" ht="15">
      <c r="W696" t="str">
        <f>VLOOKUP(J:J,Sheet2!A:B,2,0)</f>
        <v>Nepoznata</v>
      </c>
      <c r="BA696" s="1"/>
      <c r="BB696" t="s">
        <v>752</v>
      </c>
      <c r="BC696" s="1"/>
    </row>
    <row r="697" spans="23:55" ht="15">
      <c r="W697" t="str">
        <f>VLOOKUP(J:J,Sheet2!A:B,2,0)</f>
        <v>Nepoznata</v>
      </c>
      <c r="BA697" s="1"/>
      <c r="BB697" t="s">
        <v>753</v>
      </c>
      <c r="BC697" s="1"/>
    </row>
    <row r="698" spans="23:55" ht="15">
      <c r="W698" t="str">
        <f>VLOOKUP(J:J,Sheet2!A:B,2,0)</f>
        <v>Nepoznata</v>
      </c>
      <c r="BA698" s="1"/>
      <c r="BB698" t="s">
        <v>754</v>
      </c>
      <c r="BC698" s="1"/>
    </row>
    <row r="699" spans="23:55" ht="15">
      <c r="W699" t="str">
        <f>VLOOKUP(J:J,Sheet2!A:B,2,0)</f>
        <v>Nepoznata</v>
      </c>
      <c r="BA699" s="1"/>
      <c r="BB699" t="s">
        <v>755</v>
      </c>
      <c r="BC699" s="1"/>
    </row>
    <row r="700" spans="23:55" ht="15">
      <c r="W700" t="str">
        <f>VLOOKUP(J:J,Sheet2!A:B,2,0)</f>
        <v>Nepoznata</v>
      </c>
      <c r="BA700" s="1"/>
      <c r="BB700" t="s">
        <v>756</v>
      </c>
      <c r="BC700" s="1"/>
    </row>
    <row r="701" spans="23:55" ht="15">
      <c r="W701" t="str">
        <f>VLOOKUP(J:J,Sheet2!A:B,2,0)</f>
        <v>Nepoznata</v>
      </c>
      <c r="BA701" s="1"/>
      <c r="BB701" t="s">
        <v>757</v>
      </c>
      <c r="BC701" s="1"/>
    </row>
    <row r="702" spans="23:55" ht="15">
      <c r="W702" t="str">
        <f>VLOOKUP(J:J,Sheet2!A:B,2,0)</f>
        <v>Nepoznata</v>
      </c>
      <c r="BA702" s="1"/>
      <c r="BB702" t="s">
        <v>758</v>
      </c>
      <c r="BC702" s="1"/>
    </row>
    <row r="703" spans="23:55" ht="15">
      <c r="W703" t="str">
        <f>VLOOKUP(J:J,Sheet2!A:B,2,0)</f>
        <v>Nepoznata</v>
      </c>
      <c r="BA703" s="1"/>
      <c r="BB703" t="s">
        <v>759</v>
      </c>
      <c r="BC703" s="1"/>
    </row>
    <row r="704" spans="23:55" ht="15">
      <c r="W704" t="str">
        <f>VLOOKUP(J:J,Sheet2!A:B,2,0)</f>
        <v>Nepoznata</v>
      </c>
      <c r="BA704" s="1"/>
      <c r="BB704" t="s">
        <v>760</v>
      </c>
      <c r="BC704" s="1"/>
    </row>
    <row r="705" spans="23:55" ht="15">
      <c r="W705" t="str">
        <f>VLOOKUP(J:J,Sheet2!A:B,2,0)</f>
        <v>Nepoznata</v>
      </c>
      <c r="BA705" s="1"/>
      <c r="BB705" t="s">
        <v>761</v>
      </c>
      <c r="BC705" s="1"/>
    </row>
    <row r="706" spans="23:55" ht="15">
      <c r="W706" t="str">
        <f>VLOOKUP(J:J,Sheet2!A:B,2,0)</f>
        <v>Nepoznata</v>
      </c>
      <c r="BA706" s="1"/>
      <c r="BB706" t="s">
        <v>762</v>
      </c>
      <c r="BC706" s="1"/>
    </row>
    <row r="707" spans="23:55" ht="15">
      <c r="W707" t="str">
        <f>VLOOKUP(J:J,Sheet2!A:B,2,0)</f>
        <v>Nepoznata</v>
      </c>
      <c r="BA707" s="1"/>
      <c r="BB707" t="s">
        <v>763</v>
      </c>
      <c r="BC707" s="1"/>
    </row>
    <row r="708" spans="23:55" ht="15">
      <c r="W708" t="str">
        <f>VLOOKUP(J:J,Sheet2!A:B,2,0)</f>
        <v>Nepoznata</v>
      </c>
      <c r="BA708" s="1"/>
      <c r="BB708" t="s">
        <v>764</v>
      </c>
      <c r="BC708" s="1"/>
    </row>
    <row r="709" spans="23:55" ht="15">
      <c r="W709" t="str">
        <f>VLOOKUP(J:J,Sheet2!A:B,2,0)</f>
        <v>Nepoznata</v>
      </c>
      <c r="BA709" s="1"/>
      <c r="BB709" t="s">
        <v>765</v>
      </c>
      <c r="BC709" s="1"/>
    </row>
    <row r="710" spans="23:55" ht="15">
      <c r="W710" t="str">
        <f>VLOOKUP(J:J,Sheet2!A:B,2,0)</f>
        <v>Nepoznata</v>
      </c>
      <c r="BA710" s="1"/>
      <c r="BB710" t="s">
        <v>766</v>
      </c>
      <c r="BC710" s="1"/>
    </row>
    <row r="711" spans="23:55" ht="15">
      <c r="W711" t="str">
        <f>VLOOKUP(J:J,Sheet2!A:B,2,0)</f>
        <v>Nepoznata</v>
      </c>
      <c r="BA711" s="1"/>
      <c r="BB711" t="s">
        <v>767</v>
      </c>
      <c r="BC711" s="1"/>
    </row>
    <row r="712" spans="23:55" ht="15">
      <c r="W712" t="str">
        <f>VLOOKUP(J:J,Sheet2!A:B,2,0)</f>
        <v>Nepoznata</v>
      </c>
      <c r="BA712" s="1"/>
      <c r="BB712" t="s">
        <v>768</v>
      </c>
      <c r="BC712" s="1"/>
    </row>
    <row r="713" spans="23:55" ht="15">
      <c r="W713" t="str">
        <f>VLOOKUP(J:J,Sheet2!A:B,2,0)</f>
        <v>Nepoznata</v>
      </c>
      <c r="BA713" s="1"/>
      <c r="BB713" t="s">
        <v>769</v>
      </c>
      <c r="BC713" s="1"/>
    </row>
    <row r="714" spans="23:55" ht="15">
      <c r="W714" t="str">
        <f>VLOOKUP(J:J,Sheet2!A:B,2,0)</f>
        <v>Nepoznata</v>
      </c>
      <c r="BA714" s="1"/>
      <c r="BB714" t="s">
        <v>770</v>
      </c>
      <c r="BC714" s="1"/>
    </row>
    <row r="715" spans="23:55" ht="15">
      <c r="W715" t="str">
        <f>VLOOKUP(J:J,Sheet2!A:B,2,0)</f>
        <v>Nepoznata</v>
      </c>
      <c r="BA715" s="1"/>
      <c r="BB715" t="s">
        <v>771</v>
      </c>
      <c r="BC715" s="1"/>
    </row>
    <row r="716" spans="23:55" ht="15">
      <c r="W716" t="str">
        <f>VLOOKUP(J:J,Sheet2!A:B,2,0)</f>
        <v>Nepoznata</v>
      </c>
      <c r="BA716" s="1"/>
      <c r="BB716" t="s">
        <v>772</v>
      </c>
      <c r="BC716" s="1"/>
    </row>
    <row r="717" spans="23:55" ht="15">
      <c r="W717" t="str">
        <f>VLOOKUP(J:J,Sheet2!A:B,2,0)</f>
        <v>Nepoznata</v>
      </c>
      <c r="BA717" s="1"/>
      <c r="BB717" t="s">
        <v>773</v>
      </c>
      <c r="BC717" s="1"/>
    </row>
    <row r="718" spans="23:55" ht="15">
      <c r="W718" t="str">
        <f>VLOOKUP(J:J,Sheet2!A:B,2,0)</f>
        <v>Nepoznata</v>
      </c>
      <c r="BA718" s="1"/>
      <c r="BB718" t="s">
        <v>774</v>
      </c>
      <c r="BC718" s="1"/>
    </row>
    <row r="719" spans="23:55" ht="15">
      <c r="W719" t="str">
        <f>VLOOKUP(J:J,Sheet2!A:B,2,0)</f>
        <v>Nepoznata</v>
      </c>
      <c r="BA719" s="1"/>
      <c r="BB719" t="s">
        <v>775</v>
      </c>
      <c r="BC719" s="1"/>
    </row>
    <row r="720" spans="23:55" ht="15">
      <c r="W720" t="str">
        <f>VLOOKUP(J:J,Sheet2!A:B,2,0)</f>
        <v>Nepoznata</v>
      </c>
      <c r="BA720" s="1"/>
      <c r="BB720" t="s">
        <v>776</v>
      </c>
      <c r="BC720" s="1"/>
    </row>
    <row r="721" spans="23:55" ht="15">
      <c r="W721" t="str">
        <f>VLOOKUP(J:J,Sheet2!A:B,2,0)</f>
        <v>Nepoznata</v>
      </c>
      <c r="BA721" s="1"/>
      <c r="BB721" t="s">
        <v>777</v>
      </c>
      <c r="BC721" s="1"/>
    </row>
    <row r="722" spans="23:55" ht="15">
      <c r="W722" t="str">
        <f>VLOOKUP(J:J,Sheet2!A:B,2,0)</f>
        <v>Nepoznata</v>
      </c>
      <c r="BA722" s="1"/>
      <c r="BB722" t="s">
        <v>778</v>
      </c>
      <c r="BC722" s="1"/>
    </row>
    <row r="723" spans="23:55" ht="15">
      <c r="W723" t="str">
        <f>VLOOKUP(J:J,Sheet2!A:B,2,0)</f>
        <v>Nepoznata</v>
      </c>
      <c r="BA723" s="1"/>
      <c r="BB723" t="s">
        <v>779</v>
      </c>
      <c r="BC723" s="1"/>
    </row>
    <row r="724" spans="23:55" ht="15">
      <c r="W724" t="str">
        <f>VLOOKUP(J:J,Sheet2!A:B,2,0)</f>
        <v>Nepoznata</v>
      </c>
      <c r="BA724" s="1"/>
      <c r="BB724" t="s">
        <v>780</v>
      </c>
      <c r="BC724" s="1"/>
    </row>
    <row r="725" spans="23:55" ht="15">
      <c r="W725" t="str">
        <f>VLOOKUP(J:J,Sheet2!A:B,2,0)</f>
        <v>Nepoznata</v>
      </c>
      <c r="BA725" s="1"/>
      <c r="BB725" t="s">
        <v>781</v>
      </c>
      <c r="BC725" s="1"/>
    </row>
    <row r="726" spans="23:55" ht="15">
      <c r="W726" t="str">
        <f>VLOOKUP(J:J,Sheet2!A:B,2,0)</f>
        <v>Nepoznata</v>
      </c>
      <c r="BA726" s="1"/>
      <c r="BB726" t="s">
        <v>782</v>
      </c>
      <c r="BC726" s="1"/>
    </row>
    <row r="727" spans="23:55" ht="15">
      <c r="W727" t="str">
        <f>VLOOKUP(J:J,Sheet2!A:B,2,0)</f>
        <v>Nepoznata</v>
      </c>
      <c r="BA727" s="1"/>
      <c r="BB727" t="s">
        <v>783</v>
      </c>
      <c r="BC727" s="1"/>
    </row>
    <row r="728" spans="23:55" ht="15">
      <c r="W728" t="str">
        <f>VLOOKUP(J:J,Sheet2!A:B,2,0)</f>
        <v>Nepoznata</v>
      </c>
      <c r="BA728" s="1"/>
      <c r="BB728" t="s">
        <v>784</v>
      </c>
      <c r="BC728" s="1"/>
    </row>
    <row r="729" spans="23:55" ht="15">
      <c r="W729" t="str">
        <f>VLOOKUP(J:J,Sheet2!A:B,2,0)</f>
        <v>Nepoznata</v>
      </c>
      <c r="BA729" s="1"/>
      <c r="BB729" t="s">
        <v>785</v>
      </c>
      <c r="BC729" s="1"/>
    </row>
    <row r="730" spans="23:55" ht="15">
      <c r="W730" t="str">
        <f>VLOOKUP(J:J,Sheet2!A:B,2,0)</f>
        <v>Nepoznata</v>
      </c>
      <c r="BA730" s="1"/>
      <c r="BB730" t="s">
        <v>786</v>
      </c>
      <c r="BC730" s="1"/>
    </row>
    <row r="731" spans="23:55" ht="15">
      <c r="W731" t="str">
        <f>VLOOKUP(J:J,Sheet2!A:B,2,0)</f>
        <v>Nepoznata</v>
      </c>
      <c r="BA731" s="1"/>
      <c r="BB731" t="s">
        <v>787</v>
      </c>
      <c r="BC731" s="1"/>
    </row>
    <row r="732" spans="23:55" ht="15">
      <c r="W732" t="str">
        <f>VLOOKUP(J:J,Sheet2!A:B,2,0)</f>
        <v>Nepoznata</v>
      </c>
      <c r="BA732" s="1"/>
      <c r="BB732" t="s">
        <v>788</v>
      </c>
      <c r="BC732" s="1"/>
    </row>
    <row r="733" spans="23:55" ht="15">
      <c r="W733" t="str">
        <f>VLOOKUP(J:J,Sheet2!A:B,2,0)</f>
        <v>Nepoznata</v>
      </c>
      <c r="BA733" s="1"/>
      <c r="BB733" t="s">
        <v>789</v>
      </c>
      <c r="BC733" s="1"/>
    </row>
    <row r="734" spans="23:55" ht="15">
      <c r="W734" t="str">
        <f>VLOOKUP(J:J,Sheet2!A:B,2,0)</f>
        <v>Nepoznata</v>
      </c>
      <c r="BA734" s="1"/>
      <c r="BB734" t="s">
        <v>790</v>
      </c>
      <c r="BC734" s="1"/>
    </row>
    <row r="735" spans="23:55" ht="15">
      <c r="W735" t="str">
        <f>VLOOKUP(J:J,Sheet2!A:B,2,0)</f>
        <v>Nepoznata</v>
      </c>
      <c r="BA735" s="1"/>
      <c r="BB735" t="s">
        <v>791</v>
      </c>
      <c r="BC735" s="1"/>
    </row>
    <row r="736" spans="23:55" ht="15">
      <c r="W736" t="str">
        <f>VLOOKUP(J:J,Sheet2!A:B,2,0)</f>
        <v>Nepoznata</v>
      </c>
      <c r="BA736" s="1"/>
      <c r="BB736" t="s">
        <v>792</v>
      </c>
      <c r="BC736" s="1"/>
    </row>
    <row r="737" spans="23:55" ht="15">
      <c r="W737" t="str">
        <f>VLOOKUP(J:J,Sheet2!A:B,2,0)</f>
        <v>Nepoznata</v>
      </c>
      <c r="BA737" s="1"/>
      <c r="BB737" t="s">
        <v>793</v>
      </c>
      <c r="BC737" s="1"/>
    </row>
    <row r="738" spans="23:55" ht="15">
      <c r="W738" t="str">
        <f>VLOOKUP(J:J,Sheet2!A:B,2,0)</f>
        <v>Nepoznata</v>
      </c>
      <c r="BA738" s="1"/>
      <c r="BB738" t="s">
        <v>794</v>
      </c>
      <c r="BC738" s="1"/>
    </row>
    <row r="739" spans="23:55" ht="15">
      <c r="W739" t="str">
        <f>VLOOKUP(J:J,Sheet2!A:B,2,0)</f>
        <v>Nepoznata</v>
      </c>
      <c r="BA739" s="1"/>
      <c r="BB739" t="s">
        <v>795</v>
      </c>
      <c r="BC739" s="1"/>
    </row>
    <row r="740" spans="23:55" ht="15">
      <c r="W740" t="str">
        <f>VLOOKUP(J:J,Sheet2!A:B,2,0)</f>
        <v>Nepoznata</v>
      </c>
      <c r="BA740" s="1"/>
      <c r="BB740" t="s">
        <v>796</v>
      </c>
      <c r="BC740" s="1"/>
    </row>
    <row r="741" spans="23:55" ht="15">
      <c r="W741" t="str">
        <f>VLOOKUP(J:J,Sheet2!A:B,2,0)</f>
        <v>Nepoznata</v>
      </c>
      <c r="BA741" s="1"/>
      <c r="BB741" t="s">
        <v>797</v>
      </c>
      <c r="BC741" s="1"/>
    </row>
    <row r="742" spans="23:55" ht="15">
      <c r="W742" t="str">
        <f>VLOOKUP(J:J,Sheet2!A:B,2,0)</f>
        <v>Nepoznata</v>
      </c>
      <c r="BA742" s="1"/>
      <c r="BB742" t="s">
        <v>798</v>
      </c>
      <c r="BC742" s="1"/>
    </row>
    <row r="743" spans="23:55" ht="15">
      <c r="W743" t="str">
        <f>VLOOKUP(J:J,Sheet2!A:B,2,0)</f>
        <v>Nepoznata</v>
      </c>
      <c r="BA743" s="1"/>
      <c r="BB743" t="s">
        <v>799</v>
      </c>
      <c r="BC743" s="1"/>
    </row>
    <row r="744" spans="23:55" ht="15">
      <c r="W744" t="str">
        <f>VLOOKUP(J:J,Sheet2!A:B,2,0)</f>
        <v>Nepoznata</v>
      </c>
      <c r="BA744" s="1"/>
      <c r="BB744" t="s">
        <v>800</v>
      </c>
      <c r="BC744" s="1"/>
    </row>
    <row r="745" spans="23:55" ht="15">
      <c r="W745" t="str">
        <f>VLOOKUP(J:J,Sheet2!A:B,2,0)</f>
        <v>Nepoznata</v>
      </c>
      <c r="BA745" s="1"/>
      <c r="BB745" t="s">
        <v>801</v>
      </c>
      <c r="BC745" s="1"/>
    </row>
    <row r="746" spans="23:55" ht="15">
      <c r="W746" t="str">
        <f>VLOOKUP(J:J,Sheet2!A:B,2,0)</f>
        <v>Nepoznata</v>
      </c>
      <c r="BA746" s="1"/>
      <c r="BB746" t="s">
        <v>802</v>
      </c>
      <c r="BC746" s="1"/>
    </row>
    <row r="747" spans="23:55" ht="15">
      <c r="W747" t="str">
        <f>VLOOKUP(J:J,Sheet2!A:B,2,0)</f>
        <v>Nepoznata</v>
      </c>
      <c r="BA747" s="1"/>
      <c r="BB747" t="s">
        <v>803</v>
      </c>
      <c r="BC747" s="1"/>
    </row>
    <row r="748" spans="23:55" ht="15">
      <c r="W748" t="str">
        <f>VLOOKUP(J:J,Sheet2!A:B,2,0)</f>
        <v>Nepoznata</v>
      </c>
      <c r="BA748" s="1"/>
      <c r="BB748" t="s">
        <v>804</v>
      </c>
      <c r="BC748" s="1"/>
    </row>
    <row r="749" spans="23:55" ht="15">
      <c r="W749" t="str">
        <f>VLOOKUP(J:J,Sheet2!A:B,2,0)</f>
        <v>Nepoznata</v>
      </c>
      <c r="BA749" s="1"/>
      <c r="BB749" t="s">
        <v>805</v>
      </c>
      <c r="BC749" s="1"/>
    </row>
    <row r="750" spans="23:55" ht="15">
      <c r="W750" t="str">
        <f>VLOOKUP(J:J,Sheet2!A:B,2,0)</f>
        <v>Nepoznata</v>
      </c>
      <c r="BA750" s="1"/>
      <c r="BB750" t="s">
        <v>806</v>
      </c>
      <c r="BC750" s="1"/>
    </row>
    <row r="751" spans="23:55" ht="15">
      <c r="W751" t="str">
        <f>VLOOKUP(J:J,Sheet2!A:B,2,0)</f>
        <v>Nepoznata</v>
      </c>
      <c r="BA751" s="1"/>
      <c r="BB751" t="s">
        <v>807</v>
      </c>
      <c r="BC751" s="1"/>
    </row>
    <row r="752" spans="23:55" ht="15">
      <c r="W752" t="str">
        <f>VLOOKUP(J:J,Sheet2!A:B,2,0)</f>
        <v>Nepoznata</v>
      </c>
      <c r="BA752" s="1"/>
      <c r="BB752" t="s">
        <v>808</v>
      </c>
      <c r="BC752" s="1"/>
    </row>
    <row r="753" spans="23:55" ht="15">
      <c r="W753" t="str">
        <f>VLOOKUP(J:J,Sheet2!A:B,2,0)</f>
        <v>Nepoznata</v>
      </c>
      <c r="BA753" s="1"/>
      <c r="BB753" t="s">
        <v>809</v>
      </c>
      <c r="BC753" s="1"/>
    </row>
    <row r="754" spans="23:55" ht="15">
      <c r="W754" t="str">
        <f>VLOOKUP(J:J,Sheet2!A:B,2,0)</f>
        <v>Nepoznata</v>
      </c>
      <c r="BA754" s="1"/>
      <c r="BB754" t="s">
        <v>810</v>
      </c>
      <c r="BC754" s="1"/>
    </row>
    <row r="755" spans="23:55" ht="15">
      <c r="W755" t="str">
        <f>VLOOKUP(J:J,Sheet2!A:B,2,0)</f>
        <v>Nepoznata</v>
      </c>
      <c r="BA755" s="1"/>
      <c r="BB755" t="s">
        <v>811</v>
      </c>
      <c r="BC755" s="1"/>
    </row>
    <row r="756" spans="23:55" ht="15">
      <c r="W756" t="str">
        <f>VLOOKUP(J:J,Sheet2!A:B,2,0)</f>
        <v>Nepoznata</v>
      </c>
      <c r="BA756" s="1"/>
      <c r="BB756" t="s">
        <v>812</v>
      </c>
      <c r="BC756" s="1"/>
    </row>
    <row r="757" spans="23:55" ht="15">
      <c r="W757" t="str">
        <f>VLOOKUP(J:J,Sheet2!A:B,2,0)</f>
        <v>Nepoznata</v>
      </c>
      <c r="BA757" s="1"/>
      <c r="BB757" t="s">
        <v>813</v>
      </c>
      <c r="BC757" s="1"/>
    </row>
    <row r="758" spans="23:55" ht="15">
      <c r="W758" t="str">
        <f>VLOOKUP(J:J,Sheet2!A:B,2,0)</f>
        <v>Nepoznata</v>
      </c>
      <c r="BA758" s="1"/>
      <c r="BB758" t="s">
        <v>814</v>
      </c>
      <c r="BC758" s="1"/>
    </row>
    <row r="759" spans="23:55" ht="15">
      <c r="W759" t="str">
        <f>VLOOKUP(J:J,Sheet2!A:B,2,0)</f>
        <v>Nepoznata</v>
      </c>
      <c r="BA759" s="1"/>
      <c r="BB759" t="s">
        <v>815</v>
      </c>
      <c r="BC759" s="1"/>
    </row>
    <row r="760" spans="23:55" ht="15">
      <c r="W760" t="str">
        <f>VLOOKUP(J:J,Sheet2!A:B,2,0)</f>
        <v>Nepoznata</v>
      </c>
      <c r="BA760" s="1"/>
      <c r="BB760" t="s">
        <v>816</v>
      </c>
      <c r="BC760" s="1"/>
    </row>
    <row r="761" spans="23:55" ht="15">
      <c r="W761" t="str">
        <f>VLOOKUP(J:J,Sheet2!A:B,2,0)</f>
        <v>Nepoznata</v>
      </c>
      <c r="BA761" s="1"/>
      <c r="BB761" t="s">
        <v>817</v>
      </c>
      <c r="BC761" s="1"/>
    </row>
    <row r="762" spans="23:55" ht="15">
      <c r="W762" t="str">
        <f>VLOOKUP(J:J,Sheet2!A:B,2,0)</f>
        <v>Nepoznata</v>
      </c>
      <c r="BA762" s="1"/>
      <c r="BB762" t="s">
        <v>818</v>
      </c>
      <c r="BC762" s="1"/>
    </row>
    <row r="763" spans="23:55" ht="15">
      <c r="W763" t="str">
        <f>VLOOKUP(J:J,Sheet2!A:B,2,0)</f>
        <v>Nepoznata</v>
      </c>
      <c r="BA763" s="1"/>
      <c r="BB763" t="s">
        <v>819</v>
      </c>
      <c r="BC763" s="1"/>
    </row>
    <row r="764" spans="23:55" ht="15">
      <c r="W764" t="str">
        <f>VLOOKUP(J:J,Sheet2!A:B,2,0)</f>
        <v>Nepoznata</v>
      </c>
      <c r="BA764" s="1"/>
      <c r="BB764" t="s">
        <v>820</v>
      </c>
      <c r="BC764" s="1"/>
    </row>
    <row r="765" spans="23:55" ht="15">
      <c r="W765" t="str">
        <f>VLOOKUP(J:J,Sheet2!A:B,2,0)</f>
        <v>Nepoznata</v>
      </c>
      <c r="BA765" s="1"/>
      <c r="BB765" t="s">
        <v>821</v>
      </c>
      <c r="BC765" s="1"/>
    </row>
    <row r="766" spans="23:55" ht="15">
      <c r="W766" t="str">
        <f>VLOOKUP(J:J,Sheet2!A:B,2,0)</f>
        <v>Nepoznata</v>
      </c>
      <c r="BA766" s="1"/>
      <c r="BB766" t="s">
        <v>822</v>
      </c>
      <c r="BC766" s="1"/>
    </row>
    <row r="767" spans="23:55" ht="15">
      <c r="W767" t="str">
        <f>VLOOKUP(J:J,Sheet2!A:B,2,0)</f>
        <v>Nepoznata</v>
      </c>
      <c r="BA767" s="1"/>
      <c r="BB767" t="s">
        <v>823</v>
      </c>
      <c r="BC767" s="1"/>
    </row>
    <row r="768" spans="23:55" ht="15">
      <c r="W768" t="str">
        <f>VLOOKUP(J:J,Sheet2!A:B,2,0)</f>
        <v>Nepoznata</v>
      </c>
      <c r="BA768" s="1"/>
      <c r="BB768" t="s">
        <v>824</v>
      </c>
      <c r="BC768" s="1"/>
    </row>
    <row r="769" spans="23:55" ht="15">
      <c r="W769" t="str">
        <f>VLOOKUP(J:J,Sheet2!A:B,2,0)</f>
        <v>Nepoznata</v>
      </c>
      <c r="BA769" s="1"/>
      <c r="BB769" t="s">
        <v>825</v>
      </c>
      <c r="BC769" s="1"/>
    </row>
    <row r="770" spans="23:55" ht="15">
      <c r="W770" t="str">
        <f>VLOOKUP(J:J,Sheet2!A:B,2,0)</f>
        <v>Nepoznata</v>
      </c>
      <c r="BA770" s="1"/>
      <c r="BB770" t="s">
        <v>826</v>
      </c>
      <c r="BC770" s="1"/>
    </row>
    <row r="771" spans="23:55" ht="15">
      <c r="W771" t="str">
        <f>VLOOKUP(J:J,Sheet2!A:B,2,0)</f>
        <v>Nepoznata</v>
      </c>
      <c r="BA771" s="1"/>
      <c r="BB771" t="s">
        <v>827</v>
      </c>
      <c r="BC771" s="1"/>
    </row>
    <row r="772" spans="23:55" ht="15">
      <c r="W772" t="str">
        <f>VLOOKUP(J:J,Sheet2!A:B,2,0)</f>
        <v>Nepoznata</v>
      </c>
      <c r="BA772" s="1"/>
      <c r="BB772" t="s">
        <v>828</v>
      </c>
      <c r="BC772" s="1"/>
    </row>
    <row r="773" spans="23:55" ht="15">
      <c r="W773" t="str">
        <f>VLOOKUP(J:J,Sheet2!A:B,2,0)</f>
        <v>Nepoznata</v>
      </c>
      <c r="BA773" s="1"/>
      <c r="BB773" t="s">
        <v>829</v>
      </c>
      <c r="BC773" s="1"/>
    </row>
    <row r="774" spans="23:55" ht="15">
      <c r="W774" t="str">
        <f>VLOOKUP(J:J,Sheet2!A:B,2,0)</f>
        <v>Nepoznata</v>
      </c>
      <c r="BA774" s="1"/>
      <c r="BB774" t="s">
        <v>830</v>
      </c>
      <c r="BC774" s="1"/>
    </row>
    <row r="775" spans="23:55" ht="15">
      <c r="W775" t="str">
        <f>VLOOKUP(J:J,Sheet2!A:B,2,0)</f>
        <v>Nepoznata</v>
      </c>
      <c r="BA775" s="1"/>
      <c r="BB775" t="s">
        <v>831</v>
      </c>
      <c r="BC775" s="1"/>
    </row>
    <row r="776" spans="23:55" ht="15">
      <c r="W776" t="str">
        <f>VLOOKUP(J:J,Sheet2!A:B,2,0)</f>
        <v>Nepoznata</v>
      </c>
      <c r="BA776" s="1"/>
      <c r="BB776" t="s">
        <v>832</v>
      </c>
      <c r="BC776" s="1"/>
    </row>
    <row r="777" spans="23:55" ht="15">
      <c r="W777" t="str">
        <f>VLOOKUP(J:J,Sheet2!A:B,2,0)</f>
        <v>Nepoznata</v>
      </c>
      <c r="BA777" s="1"/>
      <c r="BB777" t="s">
        <v>833</v>
      </c>
      <c r="BC777" s="1"/>
    </row>
    <row r="778" spans="23:55" ht="15">
      <c r="W778" t="str">
        <f>VLOOKUP(J:J,Sheet2!A:B,2,0)</f>
        <v>Nepoznata</v>
      </c>
      <c r="BA778" s="1"/>
      <c r="BB778" t="s">
        <v>834</v>
      </c>
      <c r="BC778" s="1"/>
    </row>
    <row r="779" spans="23:55" ht="15">
      <c r="W779" t="str">
        <f>VLOOKUP(J:J,Sheet2!A:B,2,0)</f>
        <v>Nepoznata</v>
      </c>
      <c r="BA779" s="1"/>
      <c r="BB779" t="s">
        <v>835</v>
      </c>
      <c r="BC779" s="1"/>
    </row>
    <row r="780" spans="23:55" ht="15">
      <c r="W780" t="str">
        <f>VLOOKUP(J:J,Sheet2!A:B,2,0)</f>
        <v>Nepoznata</v>
      </c>
      <c r="BA780" s="1"/>
      <c r="BB780" t="s">
        <v>836</v>
      </c>
      <c r="BC780" s="1"/>
    </row>
    <row r="781" spans="23:55" ht="15">
      <c r="W781" t="str">
        <f>VLOOKUP(J:J,Sheet2!A:B,2,0)</f>
        <v>Nepoznata</v>
      </c>
      <c r="BA781" s="1"/>
      <c r="BB781" t="s">
        <v>837</v>
      </c>
      <c r="BC781" s="1"/>
    </row>
    <row r="782" spans="23:55" ht="15">
      <c r="W782" t="str">
        <f>VLOOKUP(J:J,Sheet2!A:B,2,0)</f>
        <v>Nepoznata</v>
      </c>
      <c r="BA782" s="1"/>
      <c r="BB782" t="s">
        <v>838</v>
      </c>
      <c r="BC782" s="1"/>
    </row>
    <row r="783" spans="23:55" ht="15">
      <c r="W783" t="str">
        <f>VLOOKUP(J:J,Sheet2!A:B,2,0)</f>
        <v>Nepoznata</v>
      </c>
      <c r="BA783" s="1"/>
      <c r="BB783" t="s">
        <v>839</v>
      </c>
      <c r="BC783" s="1"/>
    </row>
    <row r="784" spans="23:55" ht="15">
      <c r="W784" t="str">
        <f>VLOOKUP(J:J,Sheet2!A:B,2,0)</f>
        <v>Nepoznata</v>
      </c>
      <c r="BA784" s="1"/>
      <c r="BB784" t="s">
        <v>840</v>
      </c>
      <c r="BC784" s="1"/>
    </row>
    <row r="785" spans="23:55" ht="15">
      <c r="W785" t="str">
        <f>VLOOKUP(J:J,Sheet2!A:B,2,0)</f>
        <v>Nepoznata</v>
      </c>
      <c r="BA785" s="1"/>
      <c r="BB785" t="s">
        <v>841</v>
      </c>
      <c r="BC785" s="1"/>
    </row>
    <row r="786" spans="23:55" ht="15">
      <c r="W786" t="str">
        <f>VLOOKUP(J:J,Sheet2!A:B,2,0)</f>
        <v>Nepoznata</v>
      </c>
      <c r="BA786" s="1"/>
      <c r="BB786" t="s">
        <v>842</v>
      </c>
      <c r="BC786" s="1"/>
    </row>
    <row r="787" spans="23:55" ht="15">
      <c r="W787" t="str">
        <f>VLOOKUP(J:J,Sheet2!A:B,2,0)</f>
        <v>Nepoznata</v>
      </c>
      <c r="BA787" s="1"/>
      <c r="BB787" t="s">
        <v>843</v>
      </c>
      <c r="BC787" s="1"/>
    </row>
    <row r="788" spans="23:55" ht="15">
      <c r="W788" t="str">
        <f>VLOOKUP(J:J,Sheet2!A:B,2,0)</f>
        <v>Nepoznata</v>
      </c>
      <c r="BA788" s="1"/>
      <c r="BB788" t="s">
        <v>844</v>
      </c>
      <c r="BC788" s="1"/>
    </row>
    <row r="789" spans="23:55" ht="15">
      <c r="W789" t="str">
        <f>VLOOKUP(J:J,Sheet2!A:B,2,0)</f>
        <v>Nepoznata</v>
      </c>
      <c r="BA789" s="1"/>
      <c r="BB789" t="s">
        <v>845</v>
      </c>
      <c r="BC789" s="1"/>
    </row>
    <row r="790" spans="23:55" ht="15">
      <c r="W790" t="str">
        <f>VLOOKUP(J:J,Sheet2!A:B,2,0)</f>
        <v>Nepoznata</v>
      </c>
      <c r="BA790" s="1"/>
      <c r="BB790" t="s">
        <v>846</v>
      </c>
      <c r="BC790" s="1"/>
    </row>
    <row r="791" spans="23:55" ht="15">
      <c r="W791" t="str">
        <f>VLOOKUP(J:J,Sheet2!A:B,2,0)</f>
        <v>Nepoznata</v>
      </c>
      <c r="BA791" s="1"/>
      <c r="BB791" t="s">
        <v>847</v>
      </c>
      <c r="BC791" s="1"/>
    </row>
    <row r="792" spans="23:55" ht="15">
      <c r="W792" t="str">
        <f>VLOOKUP(J:J,Sheet2!A:B,2,0)</f>
        <v>Nepoznata</v>
      </c>
      <c r="BA792" s="1"/>
      <c r="BB792" t="s">
        <v>848</v>
      </c>
      <c r="BC792" s="1"/>
    </row>
    <row r="793" spans="23:55" ht="15">
      <c r="W793" t="str">
        <f>VLOOKUP(J:J,Sheet2!A:B,2,0)</f>
        <v>Nepoznata</v>
      </c>
      <c r="BA793" s="1"/>
      <c r="BB793" t="s">
        <v>849</v>
      </c>
      <c r="BC793" s="1"/>
    </row>
    <row r="794" spans="23:55" ht="15">
      <c r="W794" t="str">
        <f>VLOOKUP(J:J,Sheet2!A:B,2,0)</f>
        <v>Nepoznata</v>
      </c>
      <c r="BA794" s="1"/>
      <c r="BB794" t="s">
        <v>850</v>
      </c>
      <c r="BC794" s="1"/>
    </row>
    <row r="795" spans="23:55" ht="15">
      <c r="W795" t="str">
        <f>VLOOKUP(J:J,Sheet2!A:B,2,0)</f>
        <v>Nepoznata</v>
      </c>
      <c r="BA795" s="1"/>
      <c r="BB795" t="s">
        <v>851</v>
      </c>
      <c r="BC795" s="1"/>
    </row>
    <row r="796" spans="23:55" ht="15">
      <c r="W796" t="str">
        <f>VLOOKUP(J:J,Sheet2!A:B,2,0)</f>
        <v>Nepoznata</v>
      </c>
      <c r="BA796" s="1"/>
      <c r="BB796" t="s">
        <v>852</v>
      </c>
      <c r="BC796" s="1"/>
    </row>
    <row r="797" spans="23:55" ht="15">
      <c r="W797" t="str">
        <f>VLOOKUP(J:J,Sheet2!A:B,2,0)</f>
        <v>Nepoznata</v>
      </c>
      <c r="BA797" s="1"/>
      <c r="BB797" t="s">
        <v>853</v>
      </c>
      <c r="BC797" s="1"/>
    </row>
    <row r="798" spans="23:55" ht="15">
      <c r="W798" t="str">
        <f>VLOOKUP(J:J,Sheet2!A:B,2,0)</f>
        <v>Nepoznata</v>
      </c>
      <c r="BA798" s="1"/>
      <c r="BB798" t="s">
        <v>854</v>
      </c>
      <c r="BC798" s="1"/>
    </row>
    <row r="799" spans="23:55" ht="15">
      <c r="W799" t="str">
        <f>VLOOKUP(J:J,Sheet2!A:B,2,0)</f>
        <v>Nepoznata</v>
      </c>
      <c r="BA799" s="1"/>
      <c r="BB799" t="s">
        <v>855</v>
      </c>
      <c r="BC799" s="1"/>
    </row>
    <row r="800" spans="23:55" ht="15">
      <c r="W800" t="str">
        <f>VLOOKUP(J:J,Sheet2!A:B,2,0)</f>
        <v>Nepoznata</v>
      </c>
      <c r="BA800" s="1"/>
      <c r="BB800" t="s">
        <v>856</v>
      </c>
      <c r="BC800" s="1"/>
    </row>
    <row r="801" spans="23:55" ht="15">
      <c r="W801" t="str">
        <f>VLOOKUP(J:J,Sheet2!A:B,2,0)</f>
        <v>Nepoznata</v>
      </c>
      <c r="BA801" s="1"/>
      <c r="BB801" t="s">
        <v>857</v>
      </c>
      <c r="BC801" s="1"/>
    </row>
    <row r="802" spans="23:55" ht="15">
      <c r="W802" t="str">
        <f>VLOOKUP(J:J,Sheet2!A:B,2,0)</f>
        <v>Nepoznata</v>
      </c>
      <c r="BA802" s="1"/>
      <c r="BB802" t="s">
        <v>858</v>
      </c>
      <c r="BC802" s="1"/>
    </row>
    <row r="803" spans="23:55" ht="15">
      <c r="W803" t="str">
        <f>VLOOKUP(J:J,Sheet2!A:B,2,0)</f>
        <v>Nepoznata</v>
      </c>
      <c r="BA803" s="1"/>
      <c r="BB803" t="s">
        <v>859</v>
      </c>
      <c r="BC803" s="1"/>
    </row>
    <row r="804" spans="23:55" ht="15">
      <c r="W804" t="str">
        <f>VLOOKUP(J:J,Sheet2!A:B,2,0)</f>
        <v>Nepoznata</v>
      </c>
      <c r="BA804" s="1"/>
      <c r="BB804" t="s">
        <v>860</v>
      </c>
      <c r="BC804" s="1"/>
    </row>
    <row r="805" spans="23:55" ht="15">
      <c r="W805" t="str">
        <f>VLOOKUP(J:J,Sheet2!A:B,2,0)</f>
        <v>Nepoznata</v>
      </c>
      <c r="BA805" s="1"/>
      <c r="BB805" t="s">
        <v>861</v>
      </c>
      <c r="BC805" s="1"/>
    </row>
    <row r="806" spans="23:55" ht="15">
      <c r="W806" t="str">
        <f>VLOOKUP(J:J,Sheet2!A:B,2,0)</f>
        <v>Nepoznata</v>
      </c>
      <c r="BA806" s="1"/>
      <c r="BB806" t="s">
        <v>862</v>
      </c>
      <c r="BC806" s="1"/>
    </row>
    <row r="807" spans="23:55" ht="15">
      <c r="W807" t="str">
        <f>VLOOKUP(J:J,Sheet2!A:B,2,0)</f>
        <v>Nepoznata</v>
      </c>
      <c r="BA807" s="1"/>
      <c r="BB807" t="s">
        <v>863</v>
      </c>
      <c r="BC807" s="1"/>
    </row>
    <row r="808" spans="23:55" ht="15">
      <c r="W808" t="str">
        <f>VLOOKUP(J:J,Sheet2!A:B,2,0)</f>
        <v>Nepoznata</v>
      </c>
      <c r="BA808" s="1"/>
      <c r="BB808" t="s">
        <v>864</v>
      </c>
      <c r="BC808" s="1"/>
    </row>
    <row r="809" spans="23:55" ht="15">
      <c r="W809" t="str">
        <f>VLOOKUP(J:J,Sheet2!A:B,2,0)</f>
        <v>Nepoznata</v>
      </c>
      <c r="BA809" s="1"/>
      <c r="BB809" t="s">
        <v>865</v>
      </c>
      <c r="BC809" s="1"/>
    </row>
    <row r="810" spans="23:55" ht="15">
      <c r="W810" t="str">
        <f>VLOOKUP(J:J,Sheet2!A:B,2,0)</f>
        <v>Nepoznata</v>
      </c>
      <c r="BA810" s="1"/>
      <c r="BB810" t="s">
        <v>866</v>
      </c>
      <c r="BC810" s="1"/>
    </row>
    <row r="811" spans="23:55" ht="15">
      <c r="W811" t="str">
        <f>VLOOKUP(J:J,Sheet2!A:B,2,0)</f>
        <v>Nepoznata</v>
      </c>
      <c r="BA811" s="1"/>
      <c r="BB811" t="s">
        <v>867</v>
      </c>
      <c r="BC811" s="1"/>
    </row>
    <row r="812" spans="23:55" ht="15">
      <c r="W812" t="str">
        <f>VLOOKUP(J:J,Sheet2!A:B,2,0)</f>
        <v>Nepoznata</v>
      </c>
      <c r="BA812" s="1"/>
      <c r="BB812" t="s">
        <v>868</v>
      </c>
      <c r="BC812" s="1"/>
    </row>
    <row r="813" spans="23:55" ht="15">
      <c r="W813" t="str">
        <f>VLOOKUP(J:J,Sheet2!A:B,2,0)</f>
        <v>Nepoznata</v>
      </c>
      <c r="BA813" s="1"/>
      <c r="BB813" t="s">
        <v>869</v>
      </c>
      <c r="BC813" s="1"/>
    </row>
    <row r="814" spans="23:55" ht="15">
      <c r="W814" t="str">
        <f>VLOOKUP(J:J,Sheet2!A:B,2,0)</f>
        <v>Nepoznata</v>
      </c>
      <c r="BA814" s="1"/>
      <c r="BB814" t="s">
        <v>870</v>
      </c>
      <c r="BC814" s="1"/>
    </row>
    <row r="815" spans="23:55" ht="15">
      <c r="W815" t="str">
        <f>VLOOKUP(J:J,Sheet2!A:B,2,0)</f>
        <v>Nepoznata</v>
      </c>
      <c r="BA815" s="1"/>
      <c r="BB815" t="s">
        <v>871</v>
      </c>
      <c r="BC815" s="1"/>
    </row>
    <row r="816" spans="23:55" ht="15">
      <c r="W816" t="str">
        <f>VLOOKUP(J:J,Sheet2!A:B,2,0)</f>
        <v>Nepoznata</v>
      </c>
      <c r="BA816" s="1"/>
      <c r="BB816" t="s">
        <v>872</v>
      </c>
      <c r="BC816" s="1"/>
    </row>
    <row r="817" spans="23:55" ht="15">
      <c r="W817" t="str">
        <f>VLOOKUP(J:J,Sheet2!A:B,2,0)</f>
        <v>Nepoznata</v>
      </c>
      <c r="BA817" s="1"/>
      <c r="BB817" t="s">
        <v>873</v>
      </c>
      <c r="BC817" s="1"/>
    </row>
    <row r="818" spans="23:55" ht="15">
      <c r="W818" t="str">
        <f>VLOOKUP(J:J,Sheet2!A:B,2,0)</f>
        <v>Nepoznata</v>
      </c>
      <c r="BA818" s="1"/>
      <c r="BB818" t="s">
        <v>874</v>
      </c>
      <c r="BC818" s="1"/>
    </row>
    <row r="819" spans="23:55" ht="15">
      <c r="W819" t="str">
        <f>VLOOKUP(J:J,Sheet2!A:B,2,0)</f>
        <v>Nepoznata</v>
      </c>
      <c r="BA819" s="1"/>
      <c r="BB819" t="s">
        <v>875</v>
      </c>
      <c r="BC819" s="1"/>
    </row>
    <row r="820" spans="23:55" ht="15">
      <c r="W820" t="str">
        <f>VLOOKUP(J:J,Sheet2!A:B,2,0)</f>
        <v>Nepoznata</v>
      </c>
      <c r="BA820" s="1"/>
      <c r="BB820" t="s">
        <v>876</v>
      </c>
      <c r="BC820" s="1"/>
    </row>
    <row r="821" spans="23:55" ht="15">
      <c r="W821" t="str">
        <f>VLOOKUP(J:J,Sheet2!A:B,2,0)</f>
        <v>Nepoznata</v>
      </c>
      <c r="BA821" s="1"/>
      <c r="BB821" t="s">
        <v>877</v>
      </c>
      <c r="BC821" s="1"/>
    </row>
    <row r="822" spans="23:55" ht="15">
      <c r="W822" t="str">
        <f>VLOOKUP(J:J,Sheet2!A:B,2,0)</f>
        <v>Nepoznata</v>
      </c>
      <c r="BA822" s="1"/>
      <c r="BB822" t="s">
        <v>878</v>
      </c>
      <c r="BC822" s="1"/>
    </row>
    <row r="823" spans="23:55" ht="15">
      <c r="W823" t="str">
        <f>VLOOKUP(J:J,Sheet2!A:B,2,0)</f>
        <v>Nepoznata</v>
      </c>
      <c r="BA823" s="1"/>
      <c r="BB823" t="s">
        <v>879</v>
      </c>
      <c r="BC823" s="1"/>
    </row>
    <row r="824" spans="23:55" ht="15">
      <c r="W824" t="str">
        <f>VLOOKUP(J:J,Sheet2!A:B,2,0)</f>
        <v>Nepoznata</v>
      </c>
      <c r="BA824" s="1"/>
      <c r="BB824" t="s">
        <v>880</v>
      </c>
      <c r="BC824" s="1"/>
    </row>
    <row r="825" spans="23:55" ht="15">
      <c r="W825" t="str">
        <f>VLOOKUP(J:J,Sheet2!A:B,2,0)</f>
        <v>Nepoznata</v>
      </c>
      <c r="BA825" s="1"/>
      <c r="BB825" t="s">
        <v>881</v>
      </c>
      <c r="BC825" s="1"/>
    </row>
    <row r="826" spans="23:55" ht="15">
      <c r="W826" t="str">
        <f>VLOOKUP(J:J,Sheet2!A:B,2,0)</f>
        <v>Nepoznata</v>
      </c>
      <c r="BA826" s="1"/>
      <c r="BB826" t="s">
        <v>882</v>
      </c>
      <c r="BC826" s="1"/>
    </row>
    <row r="827" spans="23:55" ht="15">
      <c r="W827" t="str">
        <f>VLOOKUP(J:J,Sheet2!A:B,2,0)</f>
        <v>Nepoznata</v>
      </c>
      <c r="BA827" s="1"/>
      <c r="BB827" t="s">
        <v>883</v>
      </c>
      <c r="BC827" s="1"/>
    </row>
    <row r="828" spans="23:55" ht="15">
      <c r="W828" t="str">
        <f>VLOOKUP(J:J,Sheet2!A:B,2,0)</f>
        <v>Nepoznata</v>
      </c>
      <c r="BA828" s="1"/>
      <c r="BB828" t="s">
        <v>884</v>
      </c>
      <c r="BC828" s="1"/>
    </row>
    <row r="829" spans="23:55" ht="15">
      <c r="W829" t="str">
        <f>VLOOKUP(J:J,Sheet2!A:B,2,0)</f>
        <v>Nepoznata</v>
      </c>
      <c r="BA829" s="1"/>
      <c r="BB829" t="s">
        <v>885</v>
      </c>
      <c r="BC829" s="1"/>
    </row>
    <row r="830" spans="23:55" ht="15">
      <c r="W830" t="str">
        <f>VLOOKUP(J:J,Sheet2!A:B,2,0)</f>
        <v>Nepoznata</v>
      </c>
      <c r="BA830" s="1"/>
      <c r="BB830" t="s">
        <v>886</v>
      </c>
      <c r="BC830" s="1"/>
    </row>
    <row r="831" spans="23:55" ht="15">
      <c r="W831" t="str">
        <f>VLOOKUP(J:J,Sheet2!A:B,2,0)</f>
        <v>Nepoznata</v>
      </c>
      <c r="BA831" s="1"/>
      <c r="BB831" t="s">
        <v>887</v>
      </c>
      <c r="BC831" s="1"/>
    </row>
    <row r="832" spans="23:55" ht="15">
      <c r="W832" t="str">
        <f>VLOOKUP(J:J,Sheet2!A:B,2,0)</f>
        <v>Nepoznata</v>
      </c>
      <c r="BA832" s="1"/>
      <c r="BB832" t="s">
        <v>888</v>
      </c>
      <c r="BC832" s="1"/>
    </row>
    <row r="833" spans="23:55" ht="15">
      <c r="W833" t="str">
        <f>VLOOKUP(J:J,Sheet2!A:B,2,0)</f>
        <v>Nepoznata</v>
      </c>
      <c r="BA833" s="1"/>
      <c r="BB833" t="s">
        <v>889</v>
      </c>
      <c r="BC833" s="1"/>
    </row>
    <row r="834" spans="23:55" ht="15">
      <c r="W834" t="str">
        <f>VLOOKUP(J:J,Sheet2!A:B,2,0)</f>
        <v>Nepoznata</v>
      </c>
      <c r="BA834" s="1"/>
      <c r="BB834" t="s">
        <v>890</v>
      </c>
      <c r="BC834" s="1"/>
    </row>
    <row r="835" spans="23:55" ht="15">
      <c r="W835" t="str">
        <f>VLOOKUP(J:J,Sheet2!A:B,2,0)</f>
        <v>Nepoznata</v>
      </c>
      <c r="BA835" s="1"/>
      <c r="BB835" t="s">
        <v>891</v>
      </c>
      <c r="BC835" s="1"/>
    </row>
    <row r="836" spans="23:55" ht="15">
      <c r="W836" t="str">
        <f>VLOOKUP(J:J,Sheet2!A:B,2,0)</f>
        <v>Nepoznata</v>
      </c>
      <c r="BA836" s="1"/>
      <c r="BB836" t="s">
        <v>892</v>
      </c>
      <c r="BC836" s="1"/>
    </row>
    <row r="837" spans="23:55" ht="15">
      <c r="W837" t="str">
        <f>VLOOKUP(J:J,Sheet2!A:B,2,0)</f>
        <v>Nepoznata</v>
      </c>
      <c r="BA837" s="1"/>
      <c r="BB837" t="s">
        <v>893</v>
      </c>
      <c r="BC837" s="1"/>
    </row>
    <row r="838" spans="23:55" ht="15">
      <c r="W838" t="str">
        <f>VLOOKUP(J:J,Sheet2!A:B,2,0)</f>
        <v>Nepoznata</v>
      </c>
      <c r="BA838" s="1"/>
      <c r="BB838" t="s">
        <v>894</v>
      </c>
      <c r="BC838" s="1"/>
    </row>
    <row r="839" spans="23:55" ht="15">
      <c r="W839" t="str">
        <f>VLOOKUP(J:J,Sheet2!A:B,2,0)</f>
        <v>Nepoznata</v>
      </c>
      <c r="BA839" s="1"/>
      <c r="BB839" t="s">
        <v>895</v>
      </c>
      <c r="BC839" s="1"/>
    </row>
    <row r="840" spans="23:55" ht="15">
      <c r="W840" t="str">
        <f>VLOOKUP(J:J,Sheet2!A:B,2,0)</f>
        <v>Nepoznata</v>
      </c>
      <c r="BA840" s="1"/>
      <c r="BB840" t="s">
        <v>896</v>
      </c>
      <c r="BC840" s="1"/>
    </row>
    <row r="841" spans="23:55" ht="15">
      <c r="W841" t="str">
        <f>VLOOKUP(J:J,Sheet2!A:B,2,0)</f>
        <v>Nepoznata</v>
      </c>
      <c r="BA841" s="1"/>
      <c r="BB841" t="s">
        <v>897</v>
      </c>
      <c r="BC841" s="1"/>
    </row>
    <row r="842" spans="23:55" ht="15">
      <c r="W842" t="str">
        <f>VLOOKUP(J:J,Sheet2!A:B,2,0)</f>
        <v>Nepoznata</v>
      </c>
      <c r="BA842" s="1"/>
      <c r="BB842" t="s">
        <v>898</v>
      </c>
      <c r="BC842" s="1"/>
    </row>
    <row r="843" spans="23:55" ht="15">
      <c r="W843" t="str">
        <f>VLOOKUP(J:J,Sheet2!A:B,2,0)</f>
        <v>Nepoznata</v>
      </c>
      <c r="BA843" s="1"/>
      <c r="BB843" t="s">
        <v>899</v>
      </c>
      <c r="BC843" s="1"/>
    </row>
    <row r="844" spans="23:55" ht="15">
      <c r="W844" t="str">
        <f>VLOOKUP(J:J,Sheet2!A:B,2,0)</f>
        <v>Nepoznata</v>
      </c>
      <c r="BA844" s="1"/>
      <c r="BB844" t="s">
        <v>900</v>
      </c>
      <c r="BC844" s="1"/>
    </row>
    <row r="845" spans="23:55" ht="15">
      <c r="W845" t="str">
        <f>VLOOKUP(J:J,Sheet2!A:B,2,0)</f>
        <v>Nepoznata</v>
      </c>
      <c r="BA845" s="1"/>
      <c r="BB845" t="s">
        <v>901</v>
      </c>
      <c r="BC845" s="1"/>
    </row>
    <row r="846" spans="23:55" ht="15">
      <c r="W846" t="str">
        <f>VLOOKUP(J:J,Sheet2!A:B,2,0)</f>
        <v>Nepoznata</v>
      </c>
      <c r="BA846" s="1"/>
      <c r="BB846" t="s">
        <v>902</v>
      </c>
      <c r="BC846" s="1"/>
    </row>
    <row r="847" spans="23:55" ht="15">
      <c r="W847" t="str">
        <f>VLOOKUP(J:J,Sheet2!A:B,2,0)</f>
        <v>Nepoznata</v>
      </c>
      <c r="BA847" s="1"/>
      <c r="BB847" t="s">
        <v>903</v>
      </c>
      <c r="BC847" s="1"/>
    </row>
    <row r="848" spans="23:55" ht="15">
      <c r="W848" t="str">
        <f>VLOOKUP(J:J,Sheet2!A:B,2,0)</f>
        <v>Nepoznata</v>
      </c>
      <c r="BA848" s="1"/>
      <c r="BB848" t="s">
        <v>904</v>
      </c>
      <c r="BC848" s="1"/>
    </row>
    <row r="849" spans="23:55" ht="15">
      <c r="W849" t="str">
        <f>VLOOKUP(J:J,Sheet2!A:B,2,0)</f>
        <v>Nepoznata</v>
      </c>
      <c r="BA849" s="1"/>
      <c r="BB849" t="s">
        <v>905</v>
      </c>
      <c r="BC849" s="1"/>
    </row>
    <row r="850" spans="23:55" ht="15">
      <c r="W850" t="str">
        <f>VLOOKUP(J:J,Sheet2!A:B,2,0)</f>
        <v>Nepoznata</v>
      </c>
      <c r="BA850" s="1"/>
      <c r="BB850" t="s">
        <v>906</v>
      </c>
      <c r="BC850" s="1"/>
    </row>
    <row r="851" spans="23:55" ht="15">
      <c r="W851" t="str">
        <f>VLOOKUP(J:J,Sheet2!A:B,2,0)</f>
        <v>Nepoznata</v>
      </c>
      <c r="BA851" s="1"/>
      <c r="BB851" t="s">
        <v>906</v>
      </c>
      <c r="BC851" s="1"/>
    </row>
    <row r="852" spans="23:55" ht="15">
      <c r="W852" t="str">
        <f>VLOOKUP(J:J,Sheet2!A:B,2,0)</f>
        <v>Nepoznata</v>
      </c>
      <c r="BA852" s="1"/>
      <c r="BB852" t="s">
        <v>907</v>
      </c>
      <c r="BC852" s="1"/>
    </row>
    <row r="853" spans="23:55" ht="15">
      <c r="W853" t="str">
        <f>VLOOKUP(J:J,Sheet2!A:B,2,0)</f>
        <v>Nepoznata</v>
      </c>
      <c r="BA853" s="1"/>
      <c r="BB853" t="s">
        <v>908</v>
      </c>
      <c r="BC853" s="1"/>
    </row>
    <row r="854" spans="23:55" ht="15">
      <c r="W854" t="str">
        <f>VLOOKUP(J:J,Sheet2!A:B,2,0)</f>
        <v>Nepoznata</v>
      </c>
      <c r="BA854" s="1"/>
      <c r="BB854" t="s">
        <v>909</v>
      </c>
      <c r="BC854" s="1"/>
    </row>
    <row r="855" spans="23:55" ht="15">
      <c r="W855" t="str">
        <f>VLOOKUP(J:J,Sheet2!A:B,2,0)</f>
        <v>Nepoznata</v>
      </c>
      <c r="BA855" s="1"/>
      <c r="BB855" t="s">
        <v>910</v>
      </c>
      <c r="BC855" s="1"/>
    </row>
    <row r="856" spans="23:55" ht="15">
      <c r="W856" t="str">
        <f>VLOOKUP(J:J,Sheet2!A:B,2,0)</f>
        <v>Nepoznata</v>
      </c>
      <c r="BA856" s="1"/>
      <c r="BB856" t="s">
        <v>911</v>
      </c>
      <c r="BC856" s="1"/>
    </row>
    <row r="857" spans="23:55" ht="15">
      <c r="W857" t="str">
        <f>VLOOKUP(J:J,Sheet2!A:B,2,0)</f>
        <v>Nepoznata</v>
      </c>
      <c r="BA857" s="1"/>
      <c r="BB857" t="s">
        <v>912</v>
      </c>
      <c r="BC857" s="1"/>
    </row>
    <row r="858" spans="23:55" ht="15">
      <c r="W858" t="str">
        <f>VLOOKUP(J:J,Sheet2!A:B,2,0)</f>
        <v>Nepoznata</v>
      </c>
      <c r="BA858" s="1"/>
      <c r="BB858" t="s">
        <v>913</v>
      </c>
      <c r="BC858" s="1"/>
    </row>
    <row r="859" spans="23:55" ht="15">
      <c r="W859" t="str">
        <f>VLOOKUP(J:J,Sheet2!A:B,2,0)</f>
        <v>Nepoznata</v>
      </c>
      <c r="BA859" s="1"/>
      <c r="BB859" t="s">
        <v>914</v>
      </c>
      <c r="BC859" s="1"/>
    </row>
    <row r="860" spans="23:55" ht="15">
      <c r="W860" t="str">
        <f>VLOOKUP(J:J,Sheet2!A:B,2,0)</f>
        <v>Nepoznata</v>
      </c>
      <c r="BA860" s="1"/>
      <c r="BB860" t="s">
        <v>915</v>
      </c>
      <c r="BC860" s="1"/>
    </row>
    <row r="861" spans="23:55" ht="15">
      <c r="W861" t="str">
        <f>VLOOKUP(J:J,Sheet2!A:B,2,0)</f>
        <v>Nepoznata</v>
      </c>
      <c r="BA861" s="1"/>
      <c r="BB861" t="s">
        <v>916</v>
      </c>
      <c r="BC861" s="1"/>
    </row>
    <row r="862" spans="23:55" ht="15">
      <c r="W862" t="str">
        <f>VLOOKUP(J:J,Sheet2!A:B,2,0)</f>
        <v>Nepoznata</v>
      </c>
      <c r="BA862" s="1"/>
      <c r="BB862" t="s">
        <v>917</v>
      </c>
      <c r="BC862" s="1"/>
    </row>
    <row r="863" spans="23:55" ht="15">
      <c r="W863" t="str">
        <f>VLOOKUP(J:J,Sheet2!A:B,2,0)</f>
        <v>Nepoznata</v>
      </c>
      <c r="BA863" s="1"/>
      <c r="BB863" t="s">
        <v>918</v>
      </c>
      <c r="BC863" s="1"/>
    </row>
    <row r="864" spans="23:55" ht="15">
      <c r="W864" t="str">
        <f>VLOOKUP(J:J,Sheet2!A:B,2,0)</f>
        <v>Nepoznata</v>
      </c>
      <c r="BA864" s="1"/>
      <c r="BB864" t="s">
        <v>919</v>
      </c>
      <c r="BC864" s="1"/>
    </row>
    <row r="865" spans="23:55" ht="15">
      <c r="W865" t="str">
        <f>VLOOKUP(J:J,Sheet2!A:B,2,0)</f>
        <v>Nepoznata</v>
      </c>
      <c r="BA865" s="1"/>
      <c r="BB865" t="s">
        <v>920</v>
      </c>
      <c r="BC865" s="1"/>
    </row>
    <row r="866" spans="23:55" ht="15">
      <c r="W866" t="str">
        <f>VLOOKUP(J:J,Sheet2!A:B,2,0)</f>
        <v>Nepoznata</v>
      </c>
      <c r="BA866" s="1"/>
      <c r="BB866" t="s">
        <v>921</v>
      </c>
      <c r="BC866" s="1"/>
    </row>
    <row r="867" spans="23:55" ht="15">
      <c r="W867" t="str">
        <f>VLOOKUP(J:J,Sheet2!A:B,2,0)</f>
        <v>Nepoznata</v>
      </c>
      <c r="BA867" s="1"/>
      <c r="BB867" t="s">
        <v>922</v>
      </c>
      <c r="BC867" s="1"/>
    </row>
    <row r="868" spans="23:55" ht="15">
      <c r="W868" t="str">
        <f>VLOOKUP(J:J,Sheet2!A:B,2,0)</f>
        <v>Nepoznata</v>
      </c>
      <c r="BA868" s="1"/>
      <c r="BB868" t="s">
        <v>923</v>
      </c>
      <c r="BC868" s="1"/>
    </row>
    <row r="869" spans="23:55" ht="15">
      <c r="W869" t="str">
        <f>VLOOKUP(J:J,Sheet2!A:B,2,0)</f>
        <v>Nepoznata</v>
      </c>
      <c r="BA869" s="1"/>
      <c r="BB869" t="s">
        <v>924</v>
      </c>
      <c r="BC869" s="1"/>
    </row>
    <row r="870" spans="23:55" ht="15">
      <c r="W870" t="str">
        <f>VLOOKUP(J:J,Sheet2!A:B,2,0)</f>
        <v>Nepoznata</v>
      </c>
      <c r="BA870" s="1"/>
      <c r="BB870" t="s">
        <v>925</v>
      </c>
      <c r="BC870" s="1"/>
    </row>
    <row r="871" spans="23:55" ht="15">
      <c r="W871" t="str">
        <f>VLOOKUP(J:J,Sheet2!A:B,2,0)</f>
        <v>Nepoznata</v>
      </c>
      <c r="BA871" s="1"/>
      <c r="BB871" t="s">
        <v>926</v>
      </c>
      <c r="BC871" s="1"/>
    </row>
    <row r="872" spans="23:55" ht="15">
      <c r="W872" t="str">
        <f>VLOOKUP(J:J,Sheet2!A:B,2,0)</f>
        <v>Nepoznata</v>
      </c>
      <c r="BA872" s="1"/>
      <c r="BB872" t="s">
        <v>927</v>
      </c>
      <c r="BC872" s="1"/>
    </row>
    <row r="873" spans="23:55" ht="15">
      <c r="W873" t="str">
        <f>VLOOKUP(J:J,Sheet2!A:B,2,0)</f>
        <v>Nepoznata</v>
      </c>
      <c r="BA873" s="1"/>
      <c r="BB873" t="s">
        <v>928</v>
      </c>
      <c r="BC873" s="1"/>
    </row>
    <row r="874" spans="23:55" ht="15">
      <c r="W874" t="str">
        <f>VLOOKUP(J:J,Sheet2!A:B,2,0)</f>
        <v>Nepoznata</v>
      </c>
      <c r="BA874" s="1"/>
      <c r="BB874" t="s">
        <v>929</v>
      </c>
      <c r="BC874" s="1"/>
    </row>
    <row r="875" spans="23:55" ht="15">
      <c r="W875" t="str">
        <f>VLOOKUP(J:J,Sheet2!A:B,2,0)</f>
        <v>Nepoznata</v>
      </c>
      <c r="BA875" s="1"/>
      <c r="BB875" t="s">
        <v>930</v>
      </c>
      <c r="BC875" s="1"/>
    </row>
    <row r="876" spans="23:55" ht="15">
      <c r="W876" t="str">
        <f>VLOOKUP(J:J,Sheet2!A:B,2,0)</f>
        <v>Nepoznata</v>
      </c>
      <c r="BA876" s="1"/>
      <c r="BB876" t="s">
        <v>931</v>
      </c>
      <c r="BC876" s="1"/>
    </row>
    <row r="877" spans="23:55" ht="15">
      <c r="W877" t="str">
        <f>VLOOKUP(J:J,Sheet2!A:B,2,0)</f>
        <v>Nepoznata</v>
      </c>
      <c r="BA877" s="1"/>
      <c r="BB877" t="s">
        <v>932</v>
      </c>
      <c r="BC877" s="1"/>
    </row>
    <row r="878" spans="23:55" ht="15">
      <c r="W878" t="str">
        <f>VLOOKUP(J:J,Sheet2!A:B,2,0)</f>
        <v>Nepoznata</v>
      </c>
      <c r="BA878" s="1"/>
      <c r="BB878" t="s">
        <v>933</v>
      </c>
      <c r="BC878" s="1"/>
    </row>
    <row r="879" spans="23:55" ht="15">
      <c r="W879" t="str">
        <f>VLOOKUP(J:J,Sheet2!A:B,2,0)</f>
        <v>Nepoznata</v>
      </c>
      <c r="BA879" s="1"/>
      <c r="BB879" t="s">
        <v>934</v>
      </c>
      <c r="BC879" s="1"/>
    </row>
    <row r="880" spans="23:55" ht="15">
      <c r="W880" t="str">
        <f>VLOOKUP(J:J,Sheet2!A:B,2,0)</f>
        <v>Nepoznata</v>
      </c>
      <c r="BA880" s="1"/>
      <c r="BB880" t="s">
        <v>935</v>
      </c>
      <c r="BC880" s="1"/>
    </row>
    <row r="881" spans="23:55" ht="15">
      <c r="W881" t="str">
        <f>VLOOKUP(J:J,Sheet2!A:B,2,0)</f>
        <v>Nepoznata</v>
      </c>
      <c r="BA881" s="1"/>
      <c r="BB881" t="s">
        <v>936</v>
      </c>
      <c r="BC881" s="1"/>
    </row>
    <row r="882" spans="23:55" ht="15">
      <c r="W882" t="str">
        <f>VLOOKUP(J:J,Sheet2!A:B,2,0)</f>
        <v>Nepoznata</v>
      </c>
      <c r="BA882" s="1"/>
      <c r="BB882" t="s">
        <v>937</v>
      </c>
      <c r="BC882" s="1"/>
    </row>
    <row r="883" spans="23:55" ht="15">
      <c r="W883" t="str">
        <f>VLOOKUP(J:J,Sheet2!A:B,2,0)</f>
        <v>Nepoznata</v>
      </c>
      <c r="BA883" s="1"/>
      <c r="BB883" t="s">
        <v>938</v>
      </c>
      <c r="BC883" s="1"/>
    </row>
    <row r="884" spans="23:55" ht="15">
      <c r="W884" t="str">
        <f>VLOOKUP(J:J,Sheet2!A:B,2,0)</f>
        <v>Nepoznata</v>
      </c>
      <c r="BA884" s="1"/>
      <c r="BB884" t="s">
        <v>939</v>
      </c>
      <c r="BC884" s="1"/>
    </row>
    <row r="885" spans="23:55" ht="15">
      <c r="W885" t="str">
        <f>VLOOKUP(J:J,Sheet2!A:B,2,0)</f>
        <v>Nepoznata</v>
      </c>
      <c r="BA885" s="1"/>
      <c r="BB885" t="s">
        <v>940</v>
      </c>
      <c r="BC885" s="1"/>
    </row>
    <row r="886" spans="23:55" ht="15">
      <c r="W886" t="str">
        <f>VLOOKUP(J:J,Sheet2!A:B,2,0)</f>
        <v>Nepoznata</v>
      </c>
      <c r="BA886" s="1"/>
      <c r="BB886" t="s">
        <v>941</v>
      </c>
      <c r="BC886" s="1"/>
    </row>
    <row r="887" spans="23:55" ht="15">
      <c r="W887" t="str">
        <f>VLOOKUP(J:J,Sheet2!A:B,2,0)</f>
        <v>Nepoznata</v>
      </c>
      <c r="BA887" s="1"/>
      <c r="BB887" t="s">
        <v>942</v>
      </c>
      <c r="BC887" s="1"/>
    </row>
    <row r="888" spans="23:55" ht="15">
      <c r="W888" t="str">
        <f>VLOOKUP(J:J,Sheet2!A:B,2,0)</f>
        <v>Nepoznata</v>
      </c>
      <c r="BA888" s="1"/>
      <c r="BB888" t="s">
        <v>943</v>
      </c>
      <c r="BC888" s="1"/>
    </row>
    <row r="889" spans="23:55" ht="15">
      <c r="W889" t="str">
        <f>VLOOKUP(J:J,Sheet2!A:B,2,0)</f>
        <v>Nepoznata</v>
      </c>
      <c r="BA889" s="1"/>
      <c r="BB889" t="s">
        <v>944</v>
      </c>
      <c r="BC889" s="1"/>
    </row>
    <row r="890" spans="23:55" ht="15">
      <c r="W890" t="str">
        <f>VLOOKUP(J:J,Sheet2!A:B,2,0)</f>
        <v>Nepoznata</v>
      </c>
      <c r="BA890" s="1"/>
      <c r="BB890" t="s">
        <v>945</v>
      </c>
      <c r="BC890" s="1"/>
    </row>
    <row r="891" spans="23:55" ht="15">
      <c r="W891" t="str">
        <f>VLOOKUP(J:J,Sheet2!A:B,2,0)</f>
        <v>Nepoznata</v>
      </c>
      <c r="BA891" s="1"/>
      <c r="BB891" t="s">
        <v>946</v>
      </c>
      <c r="BC891" s="1"/>
    </row>
    <row r="892" spans="23:55" ht="15">
      <c r="W892" t="str">
        <f>VLOOKUP(J:J,Sheet2!A:B,2,0)</f>
        <v>Nepoznata</v>
      </c>
      <c r="BA892" s="1"/>
      <c r="BB892" t="s">
        <v>947</v>
      </c>
      <c r="BC892" s="1"/>
    </row>
    <row r="893" spans="23:55" ht="15">
      <c r="W893" t="str">
        <f>VLOOKUP(J:J,Sheet2!A:B,2,0)</f>
        <v>Nepoznata</v>
      </c>
      <c r="BA893" s="1"/>
      <c r="BB893" t="s">
        <v>948</v>
      </c>
      <c r="BC893" s="1"/>
    </row>
    <row r="894" spans="23:55" ht="15">
      <c r="W894" t="str">
        <f>VLOOKUP(J:J,Sheet2!A:B,2,0)</f>
        <v>Nepoznata</v>
      </c>
      <c r="BA894" s="1"/>
      <c r="BB894" t="s">
        <v>949</v>
      </c>
      <c r="BC894" s="1"/>
    </row>
    <row r="895" spans="23:55" ht="15">
      <c r="W895" t="str">
        <f>VLOOKUP(J:J,Sheet2!A:B,2,0)</f>
        <v>Nepoznata</v>
      </c>
      <c r="BA895" s="1"/>
      <c r="BB895" t="s">
        <v>950</v>
      </c>
      <c r="BC895" s="1"/>
    </row>
    <row r="896" spans="23:55" ht="15">
      <c r="W896" t="str">
        <f>VLOOKUP(J:J,Sheet2!A:B,2,0)</f>
        <v>Nepoznata</v>
      </c>
      <c r="BA896" s="1"/>
      <c r="BB896" t="s">
        <v>951</v>
      </c>
      <c r="BC896" s="1"/>
    </row>
    <row r="897" spans="23:55" ht="15">
      <c r="W897" t="str">
        <f>VLOOKUP(J:J,Sheet2!A:B,2,0)</f>
        <v>Nepoznata</v>
      </c>
      <c r="BA897" s="1"/>
      <c r="BB897" t="s">
        <v>952</v>
      </c>
      <c r="BC897" s="1"/>
    </row>
    <row r="898" spans="23:55" ht="15">
      <c r="W898" t="str">
        <f>VLOOKUP(J:J,Sheet2!A:B,2,0)</f>
        <v>Nepoznata</v>
      </c>
      <c r="BA898" s="1"/>
      <c r="BB898" t="s">
        <v>953</v>
      </c>
      <c r="BC898" s="1"/>
    </row>
    <row r="899" spans="23:55" ht="15">
      <c r="W899" t="str">
        <f>VLOOKUP(J:J,Sheet2!A:B,2,0)</f>
        <v>Nepoznata</v>
      </c>
      <c r="BA899" s="1"/>
      <c r="BB899" t="s">
        <v>954</v>
      </c>
      <c r="BC899" s="1"/>
    </row>
    <row r="900" spans="23:55" ht="15">
      <c r="W900" t="str">
        <f>VLOOKUP(J:J,Sheet2!A:B,2,0)</f>
        <v>Nepoznata</v>
      </c>
      <c r="BA900" s="1"/>
      <c r="BB900" t="s">
        <v>955</v>
      </c>
      <c r="BC900" s="1"/>
    </row>
    <row r="901" spans="23:55" ht="15">
      <c r="W901" t="str">
        <f>VLOOKUP(J:J,Sheet2!A:B,2,0)</f>
        <v>Nepoznata</v>
      </c>
      <c r="BA901" s="1"/>
      <c r="BB901" t="s">
        <v>956</v>
      </c>
      <c r="BC901" s="1"/>
    </row>
    <row r="902" spans="23:55" ht="15">
      <c r="W902" t="str">
        <f>VLOOKUP(J:J,Sheet2!A:B,2,0)</f>
        <v>Nepoznata</v>
      </c>
      <c r="BA902" s="1"/>
      <c r="BB902" t="s">
        <v>957</v>
      </c>
      <c r="BC902" s="1"/>
    </row>
    <row r="903" spans="23:55" ht="15">
      <c r="W903" t="str">
        <f>VLOOKUP(J:J,Sheet2!A:B,2,0)</f>
        <v>Nepoznata</v>
      </c>
      <c r="BA903" s="1"/>
      <c r="BB903" t="s">
        <v>958</v>
      </c>
      <c r="BC903" s="1"/>
    </row>
    <row r="904" spans="23:55" ht="15">
      <c r="W904" t="str">
        <f>VLOOKUP(J:J,Sheet2!A:B,2,0)</f>
        <v>Nepoznata</v>
      </c>
      <c r="BA904" s="1"/>
      <c r="BB904" t="s">
        <v>959</v>
      </c>
      <c r="BC904" s="1"/>
    </row>
    <row r="905" spans="23:55" ht="15">
      <c r="W905" t="str">
        <f>VLOOKUP(J:J,Sheet2!A:B,2,0)</f>
        <v>Nepoznata</v>
      </c>
      <c r="BA905" s="1"/>
      <c r="BB905" t="s">
        <v>960</v>
      </c>
      <c r="BC905" s="1"/>
    </row>
    <row r="906" spans="23:55" ht="15">
      <c r="W906" t="str">
        <f>VLOOKUP(J:J,Sheet2!A:B,2,0)</f>
        <v>Nepoznata</v>
      </c>
      <c r="BA906" s="1"/>
      <c r="BB906" t="s">
        <v>961</v>
      </c>
      <c r="BC906" s="1"/>
    </row>
    <row r="907" spans="23:55" ht="15">
      <c r="W907" t="str">
        <f>VLOOKUP(J:J,Sheet2!A:B,2,0)</f>
        <v>Nepoznata</v>
      </c>
      <c r="BA907" s="1"/>
      <c r="BB907" t="s">
        <v>962</v>
      </c>
      <c r="BC907" s="1"/>
    </row>
    <row r="908" spans="23:55" ht="15">
      <c r="W908" t="str">
        <f>VLOOKUP(J:J,Sheet2!A:B,2,0)</f>
        <v>Nepoznata</v>
      </c>
      <c r="BA908" s="1"/>
      <c r="BB908" t="s">
        <v>963</v>
      </c>
      <c r="BC908" s="1"/>
    </row>
    <row r="909" spans="23:55" ht="15">
      <c r="W909" t="str">
        <f>VLOOKUP(J:J,Sheet2!A:B,2,0)</f>
        <v>Nepoznata</v>
      </c>
      <c r="BA909" s="1"/>
      <c r="BB909" t="s">
        <v>964</v>
      </c>
      <c r="BC909" s="1"/>
    </row>
    <row r="910" spans="23:55" ht="15">
      <c r="W910" t="str">
        <f>VLOOKUP(J:J,Sheet2!A:B,2,0)</f>
        <v>Nepoznata</v>
      </c>
      <c r="BA910" s="1"/>
      <c r="BB910" t="s">
        <v>965</v>
      </c>
      <c r="BC910" s="1"/>
    </row>
    <row r="911" spans="23:55" ht="15">
      <c r="W911" t="str">
        <f>VLOOKUP(J:J,Sheet2!A:B,2,0)</f>
        <v>Nepoznata</v>
      </c>
      <c r="BA911" s="1"/>
      <c r="BB911" t="s">
        <v>966</v>
      </c>
      <c r="BC911" s="1"/>
    </row>
    <row r="912" spans="23:55" ht="15">
      <c r="W912" t="str">
        <f>VLOOKUP(J:J,Sheet2!A:B,2,0)</f>
        <v>Nepoznata</v>
      </c>
      <c r="BA912" s="1"/>
      <c r="BB912" t="s">
        <v>967</v>
      </c>
      <c r="BC912" s="1"/>
    </row>
    <row r="913" spans="23:55" ht="15">
      <c r="W913" t="str">
        <f>VLOOKUP(J:J,Sheet2!A:B,2,0)</f>
        <v>Nepoznata</v>
      </c>
      <c r="BA913" s="1"/>
      <c r="BB913" t="s">
        <v>968</v>
      </c>
      <c r="BC913" s="1"/>
    </row>
    <row r="914" spans="23:55" ht="15">
      <c r="W914" t="str">
        <f>VLOOKUP(J:J,Sheet2!A:B,2,0)</f>
        <v>Nepoznata</v>
      </c>
      <c r="BA914" s="1"/>
      <c r="BB914" t="s">
        <v>969</v>
      </c>
      <c r="BC914" s="1"/>
    </row>
    <row r="915" spans="23:55" ht="15">
      <c r="W915" t="str">
        <f>VLOOKUP(J:J,Sheet2!A:B,2,0)</f>
        <v>Nepoznata</v>
      </c>
      <c r="BA915" s="1"/>
      <c r="BB915" t="s">
        <v>970</v>
      </c>
      <c r="BC915" s="1"/>
    </row>
    <row r="916" spans="23:55" ht="15">
      <c r="W916" t="str">
        <f>VLOOKUP(J:J,Sheet2!A:B,2,0)</f>
        <v>Nepoznata</v>
      </c>
      <c r="BA916" s="1"/>
      <c r="BB916" t="s">
        <v>971</v>
      </c>
      <c r="BC916" s="1"/>
    </row>
    <row r="917" spans="23:55" ht="15">
      <c r="W917" t="str">
        <f>VLOOKUP(J:J,Sheet2!A:B,2,0)</f>
        <v>Nepoznata</v>
      </c>
      <c r="BA917" s="1"/>
      <c r="BB917" t="s">
        <v>972</v>
      </c>
      <c r="BC917" s="1"/>
    </row>
    <row r="918" spans="23:55" ht="15">
      <c r="W918" t="str">
        <f>VLOOKUP(J:J,Sheet2!A:B,2,0)</f>
        <v>Nepoznata</v>
      </c>
      <c r="BA918" s="1"/>
      <c r="BB918" t="s">
        <v>973</v>
      </c>
      <c r="BC918" s="1"/>
    </row>
    <row r="919" spans="23:55" ht="15">
      <c r="W919" t="str">
        <f>VLOOKUP(J:J,Sheet2!A:B,2,0)</f>
        <v>Nepoznata</v>
      </c>
      <c r="BA919" s="1"/>
      <c r="BB919" t="s">
        <v>974</v>
      </c>
      <c r="BC919" s="1"/>
    </row>
    <row r="920" spans="23:55" ht="15">
      <c r="W920" t="str">
        <f>VLOOKUP(J:J,Sheet2!A:B,2,0)</f>
        <v>Nepoznata</v>
      </c>
      <c r="BA920" s="1"/>
      <c r="BB920" t="s">
        <v>975</v>
      </c>
      <c r="BC920" s="1"/>
    </row>
    <row r="921" spans="23:55" ht="15">
      <c r="W921" t="str">
        <f>VLOOKUP(J:J,Sheet2!A:B,2,0)</f>
        <v>Nepoznata</v>
      </c>
      <c r="BA921" s="1"/>
      <c r="BB921" t="s">
        <v>976</v>
      </c>
      <c r="BC921" s="1"/>
    </row>
    <row r="922" spans="23:55" ht="15">
      <c r="W922" t="str">
        <f>VLOOKUP(J:J,Sheet2!A:B,2,0)</f>
        <v>Nepoznata</v>
      </c>
      <c r="BA922" s="1"/>
      <c r="BB922" t="s">
        <v>977</v>
      </c>
      <c r="BC922" s="1"/>
    </row>
    <row r="923" spans="23:55" ht="15">
      <c r="W923" t="str">
        <f>VLOOKUP(J:J,Sheet2!A:B,2,0)</f>
        <v>Nepoznata</v>
      </c>
      <c r="BA923" s="1"/>
      <c r="BB923" t="s">
        <v>978</v>
      </c>
      <c r="BC923" s="1"/>
    </row>
    <row r="924" spans="23:55" ht="15">
      <c r="W924" t="str">
        <f>VLOOKUP(J:J,Sheet2!A:B,2,0)</f>
        <v>Nepoznata</v>
      </c>
      <c r="BA924" s="1"/>
      <c r="BB924" t="s">
        <v>979</v>
      </c>
      <c r="BC924" s="1"/>
    </row>
    <row r="925" spans="23:55" ht="15">
      <c r="W925" t="str">
        <f>VLOOKUP(J:J,Sheet2!A:B,2,0)</f>
        <v>Nepoznata</v>
      </c>
      <c r="BA925" s="1"/>
      <c r="BB925" t="s">
        <v>980</v>
      </c>
      <c r="BC925" s="1"/>
    </row>
    <row r="926" spans="23:55" ht="15">
      <c r="W926" t="str">
        <f>VLOOKUP(J:J,Sheet2!A:B,2,0)</f>
        <v>Nepoznata</v>
      </c>
      <c r="BA926" s="1"/>
      <c r="BB926" t="s">
        <v>981</v>
      </c>
      <c r="BC926" s="1"/>
    </row>
    <row r="927" spans="23:55" ht="15">
      <c r="W927" t="str">
        <f>VLOOKUP(J:J,Sheet2!A:B,2,0)</f>
        <v>Nepoznata</v>
      </c>
      <c r="BA927" s="1"/>
      <c r="BB927" t="s">
        <v>982</v>
      </c>
      <c r="BC927" s="1"/>
    </row>
    <row r="928" spans="23:55" ht="15">
      <c r="W928" t="str">
        <f>VLOOKUP(J:J,Sheet2!A:B,2,0)</f>
        <v>Nepoznata</v>
      </c>
      <c r="BA928" s="1"/>
      <c r="BB928" t="s">
        <v>983</v>
      </c>
      <c r="BC928" s="1"/>
    </row>
    <row r="929" spans="23:55" ht="15">
      <c r="W929" t="str">
        <f>VLOOKUP(J:J,Sheet2!A:B,2,0)</f>
        <v>Nepoznata</v>
      </c>
      <c r="BA929" s="1"/>
      <c r="BB929" t="s">
        <v>984</v>
      </c>
      <c r="BC929" s="1"/>
    </row>
    <row r="930" spans="23:55" ht="15">
      <c r="W930" t="str">
        <f>VLOOKUP(J:J,Sheet2!A:B,2,0)</f>
        <v>Nepoznata</v>
      </c>
      <c r="BA930" s="1"/>
      <c r="BB930" t="s">
        <v>985</v>
      </c>
      <c r="BC930" s="1"/>
    </row>
    <row r="931" spans="23:55" ht="15">
      <c r="W931" t="str">
        <f>VLOOKUP(J:J,Sheet2!A:B,2,0)</f>
        <v>Nepoznata</v>
      </c>
      <c r="BA931" s="1"/>
      <c r="BB931" t="s">
        <v>986</v>
      </c>
      <c r="BC931" s="1"/>
    </row>
    <row r="932" spans="23:55" ht="15">
      <c r="W932" t="str">
        <f>VLOOKUP(J:J,Sheet2!A:B,2,0)</f>
        <v>Nepoznata</v>
      </c>
      <c r="BA932" s="1"/>
      <c r="BB932" t="s">
        <v>987</v>
      </c>
      <c r="BC932" s="1"/>
    </row>
    <row r="933" spans="23:55" ht="15">
      <c r="W933" t="str">
        <f>VLOOKUP(J:J,Sheet2!A:B,2,0)</f>
        <v>Nepoznata</v>
      </c>
      <c r="BA933" s="1"/>
      <c r="BB933" t="s">
        <v>988</v>
      </c>
      <c r="BC933" s="1"/>
    </row>
    <row r="934" spans="23:55" ht="15">
      <c r="W934" t="str">
        <f>VLOOKUP(J:J,Sheet2!A:B,2,0)</f>
        <v>Nepoznata</v>
      </c>
      <c r="BA934" s="1"/>
      <c r="BB934" t="s">
        <v>989</v>
      </c>
      <c r="BC934" s="1"/>
    </row>
    <row r="935" spans="23:55" ht="15">
      <c r="W935" t="str">
        <f>VLOOKUP(J:J,Sheet2!A:B,2,0)</f>
        <v>Nepoznata</v>
      </c>
      <c r="BA935" s="1"/>
      <c r="BB935" t="s">
        <v>990</v>
      </c>
      <c r="BC935" s="1"/>
    </row>
    <row r="936" spans="23:55" ht="15">
      <c r="W936" t="str">
        <f>VLOOKUP(J:J,Sheet2!A:B,2,0)</f>
        <v>Nepoznata</v>
      </c>
      <c r="BA936" s="1"/>
      <c r="BB936" t="s">
        <v>991</v>
      </c>
      <c r="BC936" s="1"/>
    </row>
    <row r="937" spans="23:55" ht="15">
      <c r="W937" t="str">
        <f>VLOOKUP(J:J,Sheet2!A:B,2,0)</f>
        <v>Nepoznata</v>
      </c>
      <c r="BA937" s="1"/>
      <c r="BB937" t="s">
        <v>992</v>
      </c>
      <c r="BC937" s="1"/>
    </row>
    <row r="938" spans="23:55" ht="15">
      <c r="W938" t="str">
        <f>VLOOKUP(J:J,Sheet2!A:B,2,0)</f>
        <v>Nepoznata</v>
      </c>
      <c r="BA938" s="1"/>
      <c r="BB938" t="s">
        <v>993</v>
      </c>
      <c r="BC938" s="1"/>
    </row>
    <row r="939" spans="23:55" ht="15">
      <c r="W939" t="str">
        <f>VLOOKUP(J:J,Sheet2!A:B,2,0)</f>
        <v>Nepoznata</v>
      </c>
      <c r="BA939" s="1"/>
      <c r="BB939" t="s">
        <v>994</v>
      </c>
      <c r="BC939" s="1"/>
    </row>
    <row r="940" spans="23:55" ht="15">
      <c r="W940" t="str">
        <f>VLOOKUP(J:J,Sheet2!A:B,2,0)</f>
        <v>Nepoznata</v>
      </c>
      <c r="BA940" s="1"/>
      <c r="BB940" t="s">
        <v>995</v>
      </c>
      <c r="BC940" s="1"/>
    </row>
    <row r="941" spans="23:55" ht="15">
      <c r="W941" t="str">
        <f>VLOOKUP(J:J,Sheet2!A:B,2,0)</f>
        <v>Nepoznata</v>
      </c>
      <c r="BA941" s="1"/>
      <c r="BB941" t="s">
        <v>996</v>
      </c>
      <c r="BC941" s="1"/>
    </row>
    <row r="942" spans="23:55" ht="15">
      <c r="W942" t="str">
        <f>VLOOKUP(J:J,Sheet2!A:B,2,0)</f>
        <v>Nepoznata</v>
      </c>
      <c r="BA942" s="1"/>
      <c r="BB942" t="s">
        <v>997</v>
      </c>
      <c r="BC942" s="1"/>
    </row>
    <row r="943" spans="23:55" ht="15">
      <c r="W943" t="str">
        <f>VLOOKUP(J:J,Sheet2!A:B,2,0)</f>
        <v>Nepoznata</v>
      </c>
      <c r="BA943" s="1"/>
      <c r="BB943" t="s">
        <v>998</v>
      </c>
      <c r="BC943" s="1"/>
    </row>
    <row r="944" spans="23:55" ht="15">
      <c r="W944" t="str">
        <f>VLOOKUP(J:J,Sheet2!A:B,2,0)</f>
        <v>Nepoznata</v>
      </c>
      <c r="BA944" s="1"/>
      <c r="BB944" t="s">
        <v>999</v>
      </c>
      <c r="BC944" s="1"/>
    </row>
    <row r="945" spans="23:55" ht="15">
      <c r="W945" t="str">
        <f>VLOOKUP(J:J,Sheet2!A:B,2,0)</f>
        <v>Nepoznata</v>
      </c>
      <c r="BA945" s="1"/>
      <c r="BB945" t="s">
        <v>1000</v>
      </c>
      <c r="BC945" s="1"/>
    </row>
    <row r="946" spans="23:55" ht="15">
      <c r="W946" t="str">
        <f>VLOOKUP(J:J,Sheet2!A:B,2,0)</f>
        <v>Nepoznata</v>
      </c>
      <c r="BA946" s="1"/>
      <c r="BB946" t="s">
        <v>1001</v>
      </c>
      <c r="BC946" s="1"/>
    </row>
    <row r="947" spans="23:55" ht="15">
      <c r="W947" t="str">
        <f>VLOOKUP(J:J,Sheet2!A:B,2,0)</f>
        <v>Nepoznata</v>
      </c>
      <c r="BA947" s="1"/>
      <c r="BB947" t="s">
        <v>1002</v>
      </c>
      <c r="BC947" s="1"/>
    </row>
    <row r="948" spans="23:55" ht="15">
      <c r="W948" t="str">
        <f>VLOOKUP(J:J,Sheet2!A:B,2,0)</f>
        <v>Nepoznata</v>
      </c>
      <c r="BA948" s="1"/>
      <c r="BB948" t="s">
        <v>1003</v>
      </c>
      <c r="BC948" s="1"/>
    </row>
    <row r="949" spans="23:55" ht="15">
      <c r="W949" t="str">
        <f>VLOOKUP(J:J,Sheet2!A:B,2,0)</f>
        <v>Nepoznata</v>
      </c>
      <c r="BA949" s="1"/>
      <c r="BB949" t="s">
        <v>1004</v>
      </c>
      <c r="BC949" s="1"/>
    </row>
    <row r="950" spans="23:55" ht="15">
      <c r="W950" t="str">
        <f>VLOOKUP(J:J,Sheet2!A:B,2,0)</f>
        <v>Nepoznata</v>
      </c>
      <c r="BA950" s="1"/>
      <c r="BB950" t="s">
        <v>1005</v>
      </c>
      <c r="BC950" s="1"/>
    </row>
    <row r="951" spans="23:55" ht="15">
      <c r="W951" t="str">
        <f>VLOOKUP(J:J,Sheet2!A:B,2,0)</f>
        <v>Nepoznata</v>
      </c>
      <c r="BA951" s="1"/>
      <c r="BB951" t="s">
        <v>1006</v>
      </c>
      <c r="BC951" s="1"/>
    </row>
    <row r="952" spans="23:55" ht="15">
      <c r="W952" t="str">
        <f>VLOOKUP(J:J,Sheet2!A:B,2,0)</f>
        <v>Nepoznata</v>
      </c>
      <c r="BA952" s="1"/>
      <c r="BB952" t="s">
        <v>1007</v>
      </c>
      <c r="BC952" s="1"/>
    </row>
    <row r="953" spans="23:55" ht="15">
      <c r="W953" t="str">
        <f>VLOOKUP(J:J,Sheet2!A:B,2,0)</f>
        <v>Nepoznata</v>
      </c>
      <c r="BA953" s="1"/>
      <c r="BB953" t="s">
        <v>1008</v>
      </c>
      <c r="BC953" s="1"/>
    </row>
    <row r="954" spans="23:55" ht="15">
      <c r="W954" t="str">
        <f>VLOOKUP(J:J,Sheet2!A:B,2,0)</f>
        <v>Nepoznata</v>
      </c>
      <c r="BA954" s="1"/>
      <c r="BB954" t="s">
        <v>1009</v>
      </c>
      <c r="BC954" s="1"/>
    </row>
    <row r="955" spans="23:55" ht="15">
      <c r="W955" t="str">
        <f>VLOOKUP(J:J,Sheet2!A:B,2,0)</f>
        <v>Nepoznata</v>
      </c>
      <c r="BA955" s="1"/>
      <c r="BB955" t="s">
        <v>1010</v>
      </c>
      <c r="BC955" s="1"/>
    </row>
    <row r="956" spans="23:55" ht="15">
      <c r="W956" t="str">
        <f>VLOOKUP(J:J,Sheet2!A:B,2,0)</f>
        <v>Nepoznata</v>
      </c>
      <c r="BA956" s="1"/>
      <c r="BB956" t="s">
        <v>1011</v>
      </c>
      <c r="BC956" s="1"/>
    </row>
    <row r="957" spans="23:55" ht="15">
      <c r="W957" t="str">
        <f>VLOOKUP(J:J,Sheet2!A:B,2,0)</f>
        <v>Nepoznata</v>
      </c>
      <c r="BA957" s="1"/>
      <c r="BB957" t="s">
        <v>1012</v>
      </c>
      <c r="BC957" s="1"/>
    </row>
    <row r="958" spans="23:55" ht="15">
      <c r="W958" t="str">
        <f>VLOOKUP(J:J,Sheet2!A:B,2,0)</f>
        <v>Nepoznata</v>
      </c>
      <c r="BA958" s="1"/>
      <c r="BB958" t="s">
        <v>1013</v>
      </c>
      <c r="BC958" s="1"/>
    </row>
    <row r="959" spans="23:55" ht="15">
      <c r="W959" t="str">
        <f>VLOOKUP(J:J,Sheet2!A:B,2,0)</f>
        <v>Nepoznata</v>
      </c>
      <c r="BA959" s="1"/>
      <c r="BB959" t="s">
        <v>1014</v>
      </c>
      <c r="BC959" s="1"/>
    </row>
    <row r="960" spans="23:55" ht="15">
      <c r="W960" t="str">
        <f>VLOOKUP(J:J,Sheet2!A:B,2,0)</f>
        <v>Nepoznata</v>
      </c>
      <c r="BA960" s="1"/>
      <c r="BB960" t="s">
        <v>1015</v>
      </c>
      <c r="BC960" s="1"/>
    </row>
    <row r="961" spans="23:55" ht="15">
      <c r="W961" t="str">
        <f>VLOOKUP(J:J,Sheet2!A:B,2,0)</f>
        <v>Nepoznata</v>
      </c>
      <c r="BA961" s="1"/>
      <c r="BB961" t="s">
        <v>1016</v>
      </c>
      <c r="BC961" s="1"/>
    </row>
    <row r="962" spans="23:55" ht="15">
      <c r="W962" t="str">
        <f>VLOOKUP(J:J,Sheet2!A:B,2,0)</f>
        <v>Nepoznata</v>
      </c>
      <c r="BA962" s="1"/>
      <c r="BB962" t="s">
        <v>1017</v>
      </c>
      <c r="BC962" s="1"/>
    </row>
    <row r="963" spans="23:55" ht="15">
      <c r="W963" t="str">
        <f>VLOOKUP(J:J,Sheet2!A:B,2,0)</f>
        <v>Nepoznata</v>
      </c>
      <c r="BA963" s="1"/>
      <c r="BB963" t="s">
        <v>1018</v>
      </c>
      <c r="BC963" s="1"/>
    </row>
    <row r="964" spans="23:55" ht="15">
      <c r="W964" t="str">
        <f>VLOOKUP(J:J,Sheet2!A:B,2,0)</f>
        <v>Nepoznata</v>
      </c>
      <c r="BA964" s="1"/>
      <c r="BB964" t="s">
        <v>1019</v>
      </c>
      <c r="BC964" s="1"/>
    </row>
    <row r="965" spans="23:55" ht="15">
      <c r="W965" t="str">
        <f>VLOOKUP(J:J,Sheet2!A:B,2,0)</f>
        <v>Nepoznata</v>
      </c>
      <c r="BA965" s="1"/>
      <c r="BB965" t="s">
        <v>1020</v>
      </c>
      <c r="BC965" s="1"/>
    </row>
    <row r="966" spans="23:55" ht="15">
      <c r="W966" t="str">
        <f>VLOOKUP(J:J,Sheet2!A:B,2,0)</f>
        <v>Nepoznata</v>
      </c>
      <c r="BA966" s="1"/>
      <c r="BB966" t="s">
        <v>1021</v>
      </c>
      <c r="BC966" s="1"/>
    </row>
    <row r="967" spans="23:55" ht="15">
      <c r="W967" t="str">
        <f>VLOOKUP(J:J,Sheet2!A:B,2,0)</f>
        <v>Nepoznata</v>
      </c>
      <c r="BA967" s="1"/>
      <c r="BB967" t="s">
        <v>1022</v>
      </c>
      <c r="BC967" s="1"/>
    </row>
    <row r="968" spans="23:55" ht="15">
      <c r="W968" t="str">
        <f>VLOOKUP(J:J,Sheet2!A:B,2,0)</f>
        <v>Nepoznata</v>
      </c>
      <c r="BA968" s="1"/>
      <c r="BB968" t="s">
        <v>1023</v>
      </c>
      <c r="BC968" s="1"/>
    </row>
    <row r="969" spans="23:55" ht="15">
      <c r="W969" t="str">
        <f>VLOOKUP(J:J,Sheet2!A:B,2,0)</f>
        <v>Nepoznata</v>
      </c>
      <c r="BA969" s="1"/>
      <c r="BB969" t="s">
        <v>1024</v>
      </c>
      <c r="BC969" s="1"/>
    </row>
    <row r="970" spans="23:55" ht="15">
      <c r="W970" t="str">
        <f>VLOOKUP(J:J,Sheet2!A:B,2,0)</f>
        <v>Nepoznata</v>
      </c>
      <c r="BA970" s="1"/>
      <c r="BB970" t="s">
        <v>1025</v>
      </c>
      <c r="BC970" s="1"/>
    </row>
    <row r="971" spans="23:55" ht="15">
      <c r="W971" t="str">
        <f>VLOOKUP(J:J,Sheet2!A:B,2,0)</f>
        <v>Nepoznata</v>
      </c>
      <c r="BA971" s="1"/>
      <c r="BB971" t="s">
        <v>1026</v>
      </c>
      <c r="BC971" s="1"/>
    </row>
    <row r="972" spans="23:55" ht="15">
      <c r="W972" t="str">
        <f>VLOOKUP(J:J,Sheet2!A:B,2,0)</f>
        <v>Nepoznata</v>
      </c>
      <c r="BA972" s="1"/>
      <c r="BB972" t="s">
        <v>1027</v>
      </c>
      <c r="BC972" s="1"/>
    </row>
    <row r="973" spans="23:55" ht="15">
      <c r="W973" t="str">
        <f>VLOOKUP(J:J,Sheet2!A:B,2,0)</f>
        <v>Nepoznata</v>
      </c>
      <c r="BA973" s="1"/>
      <c r="BB973" t="s">
        <v>1028</v>
      </c>
      <c r="BC973" s="1"/>
    </row>
    <row r="974" spans="23:55" ht="15">
      <c r="W974" t="str">
        <f>VLOOKUP(J:J,Sheet2!A:B,2,0)</f>
        <v>Nepoznata</v>
      </c>
      <c r="BA974" s="1"/>
      <c r="BB974" t="s">
        <v>1029</v>
      </c>
      <c r="BC974" s="1"/>
    </row>
    <row r="975" spans="23:55" ht="15">
      <c r="W975" t="str">
        <f>VLOOKUP(J:J,Sheet2!A:B,2,0)</f>
        <v>Nepoznata</v>
      </c>
      <c r="BA975" s="1"/>
      <c r="BB975" t="s">
        <v>1030</v>
      </c>
      <c r="BC975" s="1"/>
    </row>
    <row r="976" spans="23:55" ht="15">
      <c r="W976" t="str">
        <f>VLOOKUP(J:J,Sheet2!A:B,2,0)</f>
        <v>Nepoznata</v>
      </c>
      <c r="BA976" s="1"/>
      <c r="BB976" t="s">
        <v>1031</v>
      </c>
      <c r="BC976" s="1"/>
    </row>
    <row r="977" spans="23:55" ht="15">
      <c r="W977" t="str">
        <f>VLOOKUP(J:J,Sheet2!A:B,2,0)</f>
        <v>Nepoznata</v>
      </c>
      <c r="BA977" s="1"/>
      <c r="BB977" t="s">
        <v>1032</v>
      </c>
      <c r="BC977" s="1"/>
    </row>
    <row r="978" spans="23:55" ht="15">
      <c r="W978" t="str">
        <f>VLOOKUP(J:J,Sheet2!A:B,2,0)</f>
        <v>Nepoznata</v>
      </c>
      <c r="BA978" s="1"/>
      <c r="BB978" t="s">
        <v>1033</v>
      </c>
      <c r="BC978" s="1"/>
    </row>
    <row r="979" spans="23:55" ht="15">
      <c r="W979" t="str">
        <f>VLOOKUP(J:J,Sheet2!A:B,2,0)</f>
        <v>Nepoznata</v>
      </c>
      <c r="BA979" s="1"/>
      <c r="BB979" t="s">
        <v>1034</v>
      </c>
      <c r="BC979" s="1"/>
    </row>
    <row r="980" spans="23:55" ht="15">
      <c r="W980" t="str">
        <f>VLOOKUP(J:J,Sheet2!A:B,2,0)</f>
        <v>Nepoznata</v>
      </c>
      <c r="BA980" s="1"/>
      <c r="BB980" t="s">
        <v>1035</v>
      </c>
      <c r="BC980" s="1"/>
    </row>
    <row r="981" spans="23:55" ht="15">
      <c r="W981" t="str">
        <f>VLOOKUP(J:J,Sheet2!A:B,2,0)</f>
        <v>Nepoznata</v>
      </c>
      <c r="BA981" s="1"/>
      <c r="BB981" t="s">
        <v>1036</v>
      </c>
      <c r="BC981" s="1"/>
    </row>
    <row r="982" spans="23:55" ht="15">
      <c r="W982" t="str">
        <f>VLOOKUP(J:J,Sheet2!A:B,2,0)</f>
        <v>Nepoznata</v>
      </c>
      <c r="BA982" s="1"/>
      <c r="BB982" t="s">
        <v>1037</v>
      </c>
      <c r="BC982" s="1"/>
    </row>
    <row r="983" spans="23:55" ht="15">
      <c r="W983" t="str">
        <f>VLOOKUP(J:J,Sheet2!A:B,2,0)</f>
        <v>Nepoznata</v>
      </c>
      <c r="BA983" s="1"/>
      <c r="BB983" t="s">
        <v>1038</v>
      </c>
      <c r="BC983" s="1"/>
    </row>
    <row r="984" spans="23:55" ht="15">
      <c r="W984" t="str">
        <f>VLOOKUP(J:J,Sheet2!A:B,2,0)</f>
        <v>Nepoznata</v>
      </c>
      <c r="BA984" s="1"/>
      <c r="BB984" t="s">
        <v>1039</v>
      </c>
      <c r="BC984" s="1"/>
    </row>
    <row r="985" spans="23:55" ht="15">
      <c r="W985" t="str">
        <f>VLOOKUP(J:J,Sheet2!A:B,2,0)</f>
        <v>Nepoznata</v>
      </c>
      <c r="BA985" s="1"/>
      <c r="BB985" t="s">
        <v>1040</v>
      </c>
      <c r="BC985" s="1"/>
    </row>
    <row r="986" spans="23:55" ht="15">
      <c r="W986" t="str">
        <f>VLOOKUP(J:J,Sheet2!A:B,2,0)</f>
        <v>Nepoznata</v>
      </c>
      <c r="BA986" s="1"/>
      <c r="BB986" t="s">
        <v>1041</v>
      </c>
      <c r="BC986" s="1"/>
    </row>
    <row r="987" spans="23:55" ht="15">
      <c r="W987" t="str">
        <f>VLOOKUP(J:J,Sheet2!A:B,2,0)</f>
        <v>Nepoznata</v>
      </c>
      <c r="BA987" s="1"/>
      <c r="BB987" t="s">
        <v>1042</v>
      </c>
      <c r="BC987" s="1"/>
    </row>
    <row r="988" spans="23:55" ht="15">
      <c r="W988" t="str">
        <f>VLOOKUP(J:J,Sheet2!A:B,2,0)</f>
        <v>Nepoznata</v>
      </c>
      <c r="BA988" s="1"/>
      <c r="BB988" t="s">
        <v>1043</v>
      </c>
      <c r="BC988" s="1"/>
    </row>
    <row r="989" spans="23:55" ht="15">
      <c r="W989" t="str">
        <f>VLOOKUP(J:J,Sheet2!A:B,2,0)</f>
        <v>Nepoznata</v>
      </c>
      <c r="BA989" s="1"/>
      <c r="BB989" t="s">
        <v>1044</v>
      </c>
      <c r="BC989" s="1"/>
    </row>
    <row r="990" spans="23:55" ht="15">
      <c r="W990" t="str">
        <f>VLOOKUP(J:J,Sheet2!A:B,2,0)</f>
        <v>Nepoznata</v>
      </c>
      <c r="BA990" s="1"/>
      <c r="BB990" t="s">
        <v>1045</v>
      </c>
      <c r="BC990" s="1"/>
    </row>
    <row r="991" spans="23:55" ht="15">
      <c r="W991" t="str">
        <f>VLOOKUP(J:J,Sheet2!A:B,2,0)</f>
        <v>Nepoznata</v>
      </c>
      <c r="BA991" s="1"/>
      <c r="BB991" t="s">
        <v>1046</v>
      </c>
      <c r="BC991" s="1"/>
    </row>
    <row r="992" spans="23:55" ht="15">
      <c r="W992" t="str">
        <f>VLOOKUP(J:J,Sheet2!A:B,2,0)</f>
        <v>Nepoznata</v>
      </c>
      <c r="BA992" s="1"/>
      <c r="BB992" t="s">
        <v>1047</v>
      </c>
      <c r="BC992" s="1"/>
    </row>
    <row r="993" spans="23:55" ht="15">
      <c r="W993" t="str">
        <f>VLOOKUP(J:J,Sheet2!A:B,2,0)</f>
        <v>Nepoznata</v>
      </c>
      <c r="BA993" s="1"/>
      <c r="BB993" t="s">
        <v>1048</v>
      </c>
      <c r="BC993" s="1"/>
    </row>
    <row r="994" spans="23:55" ht="15">
      <c r="W994" t="str">
        <f>VLOOKUP(J:J,Sheet2!A:B,2,0)</f>
        <v>Nepoznata</v>
      </c>
      <c r="BA994" s="1"/>
      <c r="BB994" t="s">
        <v>1049</v>
      </c>
      <c r="BC994" s="1"/>
    </row>
    <row r="995" spans="23:55" ht="15">
      <c r="W995" t="str">
        <f>VLOOKUP(J:J,Sheet2!A:B,2,0)</f>
        <v>Nepoznata</v>
      </c>
      <c r="BA995" s="1"/>
      <c r="BB995" t="s">
        <v>1050</v>
      </c>
      <c r="BC995" s="1"/>
    </row>
    <row r="996" spans="23:55" ht="15">
      <c r="W996" t="str">
        <f>VLOOKUP(J:J,Sheet2!A:B,2,0)</f>
        <v>Nepoznata</v>
      </c>
      <c r="BA996" s="1"/>
      <c r="BB996" t="s">
        <v>1051</v>
      </c>
      <c r="BC996" s="1"/>
    </row>
    <row r="997" spans="23:55" ht="15">
      <c r="W997" t="str">
        <f>VLOOKUP(J:J,Sheet2!A:B,2,0)</f>
        <v>Nepoznata</v>
      </c>
      <c r="BA997" s="1"/>
      <c r="BB997" t="s">
        <v>1052</v>
      </c>
      <c r="BC997" s="1"/>
    </row>
    <row r="998" spans="23:55" ht="15">
      <c r="W998" t="str">
        <f>VLOOKUP(J:J,Sheet2!A:B,2,0)</f>
        <v>Nepoznata</v>
      </c>
      <c r="BA998" s="1"/>
      <c r="BB998" t="s">
        <v>1053</v>
      </c>
      <c r="BC998" s="1"/>
    </row>
    <row r="999" spans="23:55" ht="15">
      <c r="W999" t="str">
        <f>VLOOKUP(J:J,Sheet2!A:B,2,0)</f>
        <v>Nepoznata</v>
      </c>
      <c r="BA999" s="1"/>
      <c r="BB999" t="s">
        <v>1054</v>
      </c>
      <c r="BC999" s="1"/>
    </row>
    <row r="1000" spans="23:55" ht="15">
      <c r="W1000" t="str">
        <f>VLOOKUP(J:J,Sheet2!A:B,2,0)</f>
        <v>Nepoznata</v>
      </c>
      <c r="BA1000" s="1"/>
      <c r="BB1000" t="s">
        <v>1055</v>
      </c>
      <c r="BC1000" s="1"/>
    </row>
    <row r="1001" spans="23:55" ht="15">
      <c r="W1001" t="str">
        <f>VLOOKUP(J:J,Sheet2!A:B,2,0)</f>
        <v>Nepoznata</v>
      </c>
      <c r="BA1001" s="1"/>
      <c r="BB1001" t="s">
        <v>1056</v>
      </c>
      <c r="BC1001" s="1"/>
    </row>
    <row r="1002" spans="23:55" ht="15">
      <c r="W1002" t="str">
        <f>VLOOKUP(J:J,Sheet2!A:B,2,0)</f>
        <v>Nepoznata</v>
      </c>
      <c r="BA1002" s="1"/>
      <c r="BB1002" t="s">
        <v>1057</v>
      </c>
      <c r="BC1002" s="1"/>
    </row>
    <row r="1003" spans="23:55" ht="15">
      <c r="W1003" t="str">
        <f>VLOOKUP(J:J,Sheet2!A:B,2,0)</f>
        <v>Nepoznata</v>
      </c>
      <c r="BA1003" s="1"/>
      <c r="BB1003" t="s">
        <v>1058</v>
      </c>
      <c r="BC1003" s="1"/>
    </row>
    <row r="1004" spans="23:55" ht="15">
      <c r="W1004" t="str">
        <f>VLOOKUP(J:J,Sheet2!A:B,2,0)</f>
        <v>Nepoznata</v>
      </c>
      <c r="BA1004" s="1"/>
      <c r="BB1004" t="s">
        <v>1059</v>
      </c>
      <c r="BC1004" s="1"/>
    </row>
    <row r="1005" spans="23:55" ht="15">
      <c r="W1005" t="str">
        <f>VLOOKUP(J:J,Sheet2!A:B,2,0)</f>
        <v>Nepoznata</v>
      </c>
      <c r="BA1005" s="1"/>
      <c r="BB1005" t="s">
        <v>1060</v>
      </c>
      <c r="BC1005" s="1"/>
    </row>
    <row r="1006" spans="23:55" ht="15">
      <c r="W1006" t="str">
        <f>VLOOKUP(J:J,Sheet2!A:B,2,0)</f>
        <v>Nepoznata</v>
      </c>
      <c r="BA1006" s="1"/>
      <c r="BB1006" t="s">
        <v>1061</v>
      </c>
      <c r="BC1006" s="1"/>
    </row>
    <row r="1007" spans="23:55" ht="15">
      <c r="W1007" t="str">
        <f>VLOOKUP(J:J,Sheet2!A:B,2,0)</f>
        <v>Nepoznata</v>
      </c>
      <c r="BA1007" s="1"/>
      <c r="BB1007" t="s">
        <v>1062</v>
      </c>
      <c r="BC1007" s="1"/>
    </row>
    <row r="1008" spans="23:55" ht="15">
      <c r="W1008" t="str">
        <f>VLOOKUP(J:J,Sheet2!A:B,2,0)</f>
        <v>Nepoznata</v>
      </c>
      <c r="BA1008" s="1"/>
      <c r="BB1008" t="s">
        <v>1063</v>
      </c>
      <c r="BC1008" s="1"/>
    </row>
    <row r="1009" spans="23:55" ht="15">
      <c r="W1009" t="str">
        <f>VLOOKUP(J:J,Sheet2!A:B,2,0)</f>
        <v>Nepoznata</v>
      </c>
      <c r="BA1009" s="1"/>
      <c r="BB1009" t="s">
        <v>1064</v>
      </c>
      <c r="BC1009" s="1"/>
    </row>
    <row r="1010" spans="23:55" ht="15">
      <c r="W1010" t="str">
        <f>VLOOKUP(J:J,Sheet2!A:B,2,0)</f>
        <v>Nepoznata</v>
      </c>
      <c r="BA1010" s="1"/>
      <c r="BB1010" t="s">
        <v>1065</v>
      </c>
      <c r="BC1010" s="1"/>
    </row>
    <row r="1011" spans="23:55" ht="15">
      <c r="W1011" t="str">
        <f>VLOOKUP(J:J,Sheet2!A:B,2,0)</f>
        <v>Nepoznata</v>
      </c>
      <c r="BA1011" s="1"/>
      <c r="BB1011" t="s">
        <v>1066</v>
      </c>
      <c r="BC1011" s="1"/>
    </row>
    <row r="1012" spans="23:55" ht="15">
      <c r="W1012" t="str">
        <f>VLOOKUP(J:J,Sheet2!A:B,2,0)</f>
        <v>Nepoznata</v>
      </c>
      <c r="BA1012" s="1"/>
      <c r="BB1012" t="s">
        <v>1067</v>
      </c>
      <c r="BC1012" s="1"/>
    </row>
    <row r="1013" spans="23:55" ht="15">
      <c r="W1013" t="str">
        <f>VLOOKUP(J:J,Sheet2!A:B,2,0)</f>
        <v>Nepoznata</v>
      </c>
      <c r="BA1013" s="1"/>
      <c r="BB1013" t="s">
        <v>1068</v>
      </c>
      <c r="BC1013" s="1"/>
    </row>
    <row r="1014" spans="23:55" ht="15">
      <c r="W1014" t="str">
        <f>VLOOKUP(J:J,Sheet2!A:B,2,0)</f>
        <v>Nepoznata</v>
      </c>
      <c r="BA1014" s="1"/>
      <c r="BB1014" t="s">
        <v>1069</v>
      </c>
      <c r="BC1014" s="1"/>
    </row>
    <row r="1015" spans="23:55" ht="15">
      <c r="W1015" t="str">
        <f>VLOOKUP(J:J,Sheet2!A:B,2,0)</f>
        <v>Nepoznata</v>
      </c>
      <c r="BA1015" s="1"/>
      <c r="BB1015" t="s">
        <v>1070</v>
      </c>
      <c r="BC1015" s="1"/>
    </row>
    <row r="1016" spans="23:55" ht="15">
      <c r="W1016" t="str">
        <f>VLOOKUP(J:J,Sheet2!A:B,2,0)</f>
        <v>Nepoznata</v>
      </c>
      <c r="BA1016" s="1"/>
      <c r="BB1016" t="s">
        <v>1071</v>
      </c>
      <c r="BC1016" s="1"/>
    </row>
    <row r="1017" spans="23:55" ht="15">
      <c r="W1017" t="str">
        <f>VLOOKUP(J:J,Sheet2!A:B,2,0)</f>
        <v>Nepoznata</v>
      </c>
      <c r="BA1017" s="1"/>
      <c r="BB1017" t="s">
        <v>1072</v>
      </c>
      <c r="BC1017" s="1"/>
    </row>
    <row r="1018" spans="23:55" ht="15">
      <c r="W1018" t="str">
        <f>VLOOKUP(J:J,Sheet2!A:B,2,0)</f>
        <v>Nepoznata</v>
      </c>
      <c r="BA1018" s="1"/>
      <c r="BB1018" t="s">
        <v>1073</v>
      </c>
      <c r="BC1018" s="1"/>
    </row>
    <row r="1019" spans="23:55" ht="15">
      <c r="W1019" t="str">
        <f>VLOOKUP(J:J,Sheet2!A:B,2,0)</f>
        <v>Nepoznata</v>
      </c>
      <c r="BA1019" s="1"/>
      <c r="BB1019" t="s">
        <v>1074</v>
      </c>
      <c r="BC1019" s="1"/>
    </row>
    <row r="1020" spans="23:55" ht="15">
      <c r="W1020" t="str">
        <f>VLOOKUP(J:J,Sheet2!A:B,2,0)</f>
        <v>Nepoznata</v>
      </c>
      <c r="BA1020" s="1"/>
      <c r="BB1020" t="s">
        <v>1075</v>
      </c>
      <c r="BC1020" s="1"/>
    </row>
    <row r="1021" spans="23:55" ht="15">
      <c r="W1021" t="str">
        <f>VLOOKUP(J:J,Sheet2!A:B,2,0)</f>
        <v>Nepoznata</v>
      </c>
      <c r="BA1021" s="1"/>
      <c r="BB1021" t="s">
        <v>1076</v>
      </c>
      <c r="BC1021" s="1"/>
    </row>
    <row r="1022" spans="23:55" ht="15">
      <c r="W1022" t="str">
        <f>VLOOKUP(J:J,Sheet2!A:B,2,0)</f>
        <v>Nepoznata</v>
      </c>
      <c r="BA1022" s="1"/>
      <c r="BB1022" t="s">
        <v>1077</v>
      </c>
      <c r="BC1022" s="1"/>
    </row>
    <row r="1023" spans="23:55" ht="15">
      <c r="W1023" t="str">
        <f>VLOOKUP(J:J,Sheet2!A:B,2,0)</f>
        <v>Nepoznata</v>
      </c>
      <c r="BA1023" s="1"/>
      <c r="BB1023" t="s">
        <v>1078</v>
      </c>
      <c r="BC1023" s="1"/>
    </row>
    <row r="1024" spans="23:55" ht="15">
      <c r="W1024" t="str">
        <f>VLOOKUP(J:J,Sheet2!A:B,2,0)</f>
        <v>Nepoznata</v>
      </c>
      <c r="BA1024" s="1"/>
      <c r="BB1024" t="s">
        <v>1079</v>
      </c>
      <c r="BC1024" s="1"/>
    </row>
    <row r="1025" spans="23:55" ht="15">
      <c r="W1025" t="str">
        <f>VLOOKUP(J:J,Sheet2!A:B,2,0)</f>
        <v>Nepoznata</v>
      </c>
      <c r="BA1025" s="1"/>
      <c r="BB1025" t="s">
        <v>1080</v>
      </c>
      <c r="BC1025" s="1"/>
    </row>
    <row r="1026" spans="23:55" ht="15">
      <c r="W1026" t="str">
        <f>VLOOKUP(J:J,Sheet2!A:B,2,0)</f>
        <v>Nepoznata</v>
      </c>
      <c r="BA1026" s="1"/>
      <c r="BB1026" t="s">
        <v>1081</v>
      </c>
      <c r="BC1026" s="1"/>
    </row>
    <row r="1027" spans="23:55" ht="15">
      <c r="W1027" t="str">
        <f>VLOOKUP(J:J,Sheet2!A:B,2,0)</f>
        <v>Nepoznata</v>
      </c>
      <c r="BA1027" s="1"/>
      <c r="BB1027" t="s">
        <v>1082</v>
      </c>
      <c r="BC1027" s="1"/>
    </row>
    <row r="1028" spans="23:55" ht="15">
      <c r="W1028" t="str">
        <f>VLOOKUP(J:J,Sheet2!A:B,2,0)</f>
        <v>Nepoznata</v>
      </c>
      <c r="BA1028" s="1"/>
      <c r="BB1028" t="s">
        <v>1083</v>
      </c>
      <c r="BC1028" s="1"/>
    </row>
    <row r="1029" spans="23:55" ht="15">
      <c r="W1029" t="str">
        <f>VLOOKUP(J:J,Sheet2!A:B,2,0)</f>
        <v>Nepoznata</v>
      </c>
      <c r="BA1029" s="1"/>
      <c r="BB1029" t="s">
        <v>1084</v>
      </c>
      <c r="BC1029" s="1"/>
    </row>
    <row r="1030" spans="23:55" ht="15">
      <c r="W1030" t="str">
        <f>VLOOKUP(J:J,Sheet2!A:B,2,0)</f>
        <v>Nepoznata</v>
      </c>
      <c r="BA1030" s="1"/>
      <c r="BB1030" t="s">
        <v>1085</v>
      </c>
      <c r="BC1030" s="1"/>
    </row>
    <row r="1031" spans="23:55" ht="15">
      <c r="W1031" t="str">
        <f>VLOOKUP(J:J,Sheet2!A:B,2,0)</f>
        <v>Nepoznata</v>
      </c>
      <c r="BA1031" s="1"/>
      <c r="BB1031" t="s">
        <v>1086</v>
      </c>
      <c r="BC1031" s="1"/>
    </row>
    <row r="1032" spans="23:55" ht="15">
      <c r="W1032" t="str">
        <f>VLOOKUP(J:J,Sheet2!A:B,2,0)</f>
        <v>Nepoznata</v>
      </c>
      <c r="BA1032" s="1"/>
      <c r="BB1032" t="s">
        <v>1087</v>
      </c>
      <c r="BC1032" s="1"/>
    </row>
    <row r="1033" spans="23:55" ht="15">
      <c r="W1033" t="str">
        <f>VLOOKUP(J:J,Sheet2!A:B,2,0)</f>
        <v>Nepoznata</v>
      </c>
      <c r="BA1033" s="1"/>
      <c r="BB1033" t="s">
        <v>1088</v>
      </c>
      <c r="BC1033" s="1"/>
    </row>
    <row r="1034" spans="23:55" ht="15">
      <c r="W1034" t="str">
        <f>VLOOKUP(J:J,Sheet2!A:B,2,0)</f>
        <v>Nepoznata</v>
      </c>
      <c r="BA1034" s="1"/>
      <c r="BB1034" t="s">
        <v>1089</v>
      </c>
      <c r="BC1034" s="1"/>
    </row>
    <row r="1035" spans="23:55" ht="15">
      <c r="W1035" t="str">
        <f>VLOOKUP(J:J,Sheet2!A:B,2,0)</f>
        <v>Nepoznata</v>
      </c>
      <c r="BA1035" s="1"/>
      <c r="BB1035" t="s">
        <v>1090</v>
      </c>
      <c r="BC1035" s="1"/>
    </row>
    <row r="1036" spans="23:55" ht="15">
      <c r="W1036" t="str">
        <f>VLOOKUP(J:J,Sheet2!A:B,2,0)</f>
        <v>Nepoznata</v>
      </c>
      <c r="BA1036" s="1"/>
      <c r="BB1036" t="s">
        <v>1091</v>
      </c>
      <c r="BC1036" s="1"/>
    </row>
    <row r="1037" spans="23:55" ht="15">
      <c r="W1037" t="str">
        <f>VLOOKUP(J:J,Sheet2!A:B,2,0)</f>
        <v>Nepoznata</v>
      </c>
      <c r="BA1037" s="1"/>
      <c r="BB1037" t="s">
        <v>1092</v>
      </c>
      <c r="BC1037" s="1"/>
    </row>
    <row r="1038" spans="23:55" ht="15">
      <c r="W1038" t="str">
        <f>VLOOKUP(J:J,Sheet2!A:B,2,0)</f>
        <v>Nepoznata</v>
      </c>
      <c r="BA1038" s="1"/>
      <c r="BB1038" t="s">
        <v>1093</v>
      </c>
      <c r="BC1038" s="1"/>
    </row>
    <row r="1039" spans="23:55" ht="15">
      <c r="W1039" t="str">
        <f>VLOOKUP(J:J,Sheet2!A:B,2,0)</f>
        <v>Nepoznata</v>
      </c>
      <c r="BA1039" s="1"/>
      <c r="BB1039" t="s">
        <v>1094</v>
      </c>
      <c r="BC1039" s="1"/>
    </row>
    <row r="1040" spans="23:55" ht="15">
      <c r="W1040" t="str">
        <f>VLOOKUP(J:J,Sheet2!A:B,2,0)</f>
        <v>Nepoznata</v>
      </c>
      <c r="BA1040" s="1"/>
      <c r="BB1040" t="s">
        <v>1095</v>
      </c>
      <c r="BC1040" s="1"/>
    </row>
    <row r="1041" spans="23:55" ht="15">
      <c r="W1041" t="str">
        <f>VLOOKUP(J:J,Sheet2!A:B,2,0)</f>
        <v>Nepoznata</v>
      </c>
      <c r="BA1041" s="1"/>
      <c r="BB1041" t="s">
        <v>1096</v>
      </c>
      <c r="BC1041" s="1"/>
    </row>
    <row r="1042" spans="23:55" ht="15">
      <c r="W1042" t="str">
        <f>VLOOKUP(J:J,Sheet2!A:B,2,0)</f>
        <v>Nepoznata</v>
      </c>
      <c r="BA1042" s="1"/>
      <c r="BB1042" t="s">
        <v>1097</v>
      </c>
      <c r="BC1042" s="1"/>
    </row>
    <row r="1043" spans="23:55" ht="15">
      <c r="W1043" t="str">
        <f>VLOOKUP(J:J,Sheet2!A:B,2,0)</f>
        <v>Nepoznata</v>
      </c>
      <c r="BA1043" s="1"/>
      <c r="BB1043" t="s">
        <v>1098</v>
      </c>
      <c r="BC1043" s="1"/>
    </row>
    <row r="1044" spans="23:55" ht="15">
      <c r="W1044" t="str">
        <f>VLOOKUP(J:J,Sheet2!A:B,2,0)</f>
        <v>Nepoznata</v>
      </c>
      <c r="BA1044" s="1"/>
      <c r="BB1044" t="s">
        <v>1099</v>
      </c>
      <c r="BC1044" s="1"/>
    </row>
    <row r="1045" spans="23:55" ht="15">
      <c r="W1045" t="str">
        <f>VLOOKUP(J:J,Sheet2!A:B,2,0)</f>
        <v>Nepoznata</v>
      </c>
      <c r="BA1045" s="1"/>
      <c r="BB1045" t="s">
        <v>1100</v>
      </c>
      <c r="BC1045" s="1"/>
    </row>
    <row r="1046" spans="23:55" ht="15">
      <c r="W1046" t="str">
        <f>VLOOKUP(J:J,Sheet2!A:B,2,0)</f>
        <v>Nepoznata</v>
      </c>
      <c r="BA1046" s="1"/>
      <c r="BB1046" t="s">
        <v>1101</v>
      </c>
      <c r="BC1046" s="1"/>
    </row>
    <row r="1047" spans="23:55" ht="15">
      <c r="W1047" t="str">
        <f>VLOOKUP(J:J,Sheet2!A:B,2,0)</f>
        <v>Nepoznata</v>
      </c>
      <c r="BA1047" s="1"/>
      <c r="BB1047" t="s">
        <v>1102</v>
      </c>
      <c r="BC1047" s="1"/>
    </row>
    <row r="1048" spans="23:55" ht="15">
      <c r="W1048" t="str">
        <f>VLOOKUP(J:J,Sheet2!A:B,2,0)</f>
        <v>Nepoznata</v>
      </c>
      <c r="BA1048" s="1"/>
      <c r="BB1048" t="s">
        <v>1103</v>
      </c>
      <c r="BC1048" s="1"/>
    </row>
    <row r="1049" spans="23:55" ht="15">
      <c r="W1049" t="str">
        <f>VLOOKUP(J:J,Sheet2!A:B,2,0)</f>
        <v>Nepoznata</v>
      </c>
      <c r="BA1049" s="1"/>
      <c r="BB1049" t="s">
        <v>1104</v>
      </c>
      <c r="BC1049" s="1"/>
    </row>
    <row r="1050" spans="23:55" ht="15">
      <c r="W1050" t="str">
        <f>VLOOKUP(J:J,Sheet2!A:B,2,0)</f>
        <v>Nepoznata</v>
      </c>
      <c r="BA1050" s="1"/>
      <c r="BB1050" t="s">
        <v>1105</v>
      </c>
      <c r="BC1050" s="1"/>
    </row>
    <row r="1051" spans="23:55" ht="15">
      <c r="W1051" t="str">
        <f>VLOOKUP(J:J,Sheet2!A:B,2,0)</f>
        <v>Nepoznata</v>
      </c>
      <c r="BA1051" s="1"/>
      <c r="BB1051" t="s">
        <v>1106</v>
      </c>
      <c r="BC1051" s="1"/>
    </row>
    <row r="1052" spans="23:55" ht="15">
      <c r="W1052" t="str">
        <f>VLOOKUP(J:J,Sheet2!A:B,2,0)</f>
        <v>Nepoznata</v>
      </c>
      <c r="BA1052" s="1"/>
      <c r="BB1052" t="s">
        <v>1107</v>
      </c>
      <c r="BC1052" s="1"/>
    </row>
    <row r="1053" spans="23:55" ht="15">
      <c r="W1053" t="str">
        <f>VLOOKUP(J:J,Sheet2!A:B,2,0)</f>
        <v>Nepoznata</v>
      </c>
      <c r="BA1053" s="1"/>
      <c r="BB1053" t="s">
        <v>1108</v>
      </c>
      <c r="BC1053" s="1"/>
    </row>
    <row r="1054" spans="23:55" ht="15">
      <c r="W1054" t="str">
        <f>VLOOKUP(J:J,Sheet2!A:B,2,0)</f>
        <v>Nepoznata</v>
      </c>
      <c r="BA1054" s="1"/>
      <c r="BB1054" t="s">
        <v>1109</v>
      </c>
      <c r="BC1054" s="1"/>
    </row>
    <row r="1055" spans="23:55" ht="15">
      <c r="W1055" t="str">
        <f>VLOOKUP(J:J,Sheet2!A:B,2,0)</f>
        <v>Nepoznata</v>
      </c>
      <c r="BA1055" s="1"/>
      <c r="BB1055" t="s">
        <v>1110</v>
      </c>
      <c r="BC1055" s="1"/>
    </row>
    <row r="1056" spans="23:55" ht="15">
      <c r="W1056" t="str">
        <f>VLOOKUP(J:J,Sheet2!A:B,2,0)</f>
        <v>Nepoznata</v>
      </c>
      <c r="BA1056" s="1"/>
      <c r="BB1056" t="s">
        <v>1111</v>
      </c>
      <c r="BC1056" s="1"/>
    </row>
    <row r="1057" spans="23:55" ht="15">
      <c r="W1057" t="str">
        <f>VLOOKUP(J:J,Sheet2!A:B,2,0)</f>
        <v>Nepoznata</v>
      </c>
      <c r="BA1057" s="1"/>
      <c r="BB1057" t="s">
        <v>1112</v>
      </c>
      <c r="BC1057" s="1"/>
    </row>
    <row r="1058" spans="23:55" ht="15">
      <c r="W1058" t="str">
        <f>VLOOKUP(J:J,Sheet2!A:B,2,0)</f>
        <v>Nepoznata</v>
      </c>
      <c r="BA1058" s="1"/>
      <c r="BB1058" t="s">
        <v>1113</v>
      </c>
      <c r="BC1058" s="1"/>
    </row>
    <row r="1059" spans="23:55" ht="15">
      <c r="W1059" t="str">
        <f>VLOOKUP(J:J,Sheet2!A:B,2,0)</f>
        <v>Nepoznata</v>
      </c>
      <c r="BA1059" s="1"/>
      <c r="BB1059" t="s">
        <v>1114</v>
      </c>
      <c r="BC1059" s="1"/>
    </row>
    <row r="1060" spans="23:55" ht="15">
      <c r="W1060" t="str">
        <f>VLOOKUP(J:J,Sheet2!A:B,2,0)</f>
        <v>Nepoznata</v>
      </c>
      <c r="BA1060" s="1"/>
      <c r="BB1060" t="s">
        <v>1115</v>
      </c>
      <c r="BC1060" s="1"/>
    </row>
    <row r="1061" spans="23:55" ht="15">
      <c r="W1061" t="str">
        <f>VLOOKUP(J:J,Sheet2!A:B,2,0)</f>
        <v>Nepoznata</v>
      </c>
      <c r="BA1061" s="1"/>
      <c r="BB1061" t="s">
        <v>1116</v>
      </c>
      <c r="BC1061" s="1"/>
    </row>
    <row r="1062" spans="23:55" ht="15">
      <c r="W1062" t="str">
        <f>VLOOKUP(J:J,Sheet2!A:B,2,0)</f>
        <v>Nepoznata</v>
      </c>
      <c r="BA1062" s="1"/>
      <c r="BB1062" t="s">
        <v>1117</v>
      </c>
      <c r="BC1062" s="1"/>
    </row>
    <row r="1063" spans="23:55" ht="15">
      <c r="W1063" t="str">
        <f>VLOOKUP(J:J,Sheet2!A:B,2,0)</f>
        <v>Nepoznata</v>
      </c>
      <c r="BA1063" s="1"/>
      <c r="BB1063" t="s">
        <v>1118</v>
      </c>
      <c r="BC1063" s="1"/>
    </row>
    <row r="1064" spans="23:55" ht="15">
      <c r="W1064" t="str">
        <f>VLOOKUP(J:J,Sheet2!A:B,2,0)</f>
        <v>Nepoznata</v>
      </c>
      <c r="BA1064" s="1"/>
      <c r="BB1064" t="s">
        <v>1119</v>
      </c>
      <c r="BC1064" s="1"/>
    </row>
    <row r="1065" spans="23:55" ht="15">
      <c r="W1065" t="str">
        <f>VLOOKUP(J:J,Sheet2!A:B,2,0)</f>
        <v>Nepoznata</v>
      </c>
      <c r="BA1065" s="1"/>
      <c r="BB1065" t="s">
        <v>1120</v>
      </c>
      <c r="BC1065" s="1"/>
    </row>
    <row r="1066" spans="23:55" ht="15">
      <c r="W1066" t="str">
        <f>VLOOKUP(J:J,Sheet2!A:B,2,0)</f>
        <v>Nepoznata</v>
      </c>
      <c r="BA1066" s="1"/>
      <c r="BB1066" t="s">
        <v>1121</v>
      </c>
      <c r="BC1066" s="1"/>
    </row>
    <row r="1067" spans="23:55" ht="15">
      <c r="W1067" t="str">
        <f>VLOOKUP(J:J,Sheet2!A:B,2,0)</f>
        <v>Nepoznata</v>
      </c>
      <c r="BA1067" s="1"/>
      <c r="BB1067" t="s">
        <v>1122</v>
      </c>
      <c r="BC1067" s="1"/>
    </row>
    <row r="1068" spans="23:55" ht="15">
      <c r="W1068" t="str">
        <f>VLOOKUP(J:J,Sheet2!A:B,2,0)</f>
        <v>Nepoznata</v>
      </c>
      <c r="BA1068" s="1"/>
      <c r="BB1068" t="s">
        <v>1123</v>
      </c>
      <c r="BC1068" s="1"/>
    </row>
    <row r="1069" spans="23:55" ht="15">
      <c r="W1069" t="str">
        <f>VLOOKUP(J:J,Sheet2!A:B,2,0)</f>
        <v>Nepoznata</v>
      </c>
      <c r="BA1069" s="1"/>
      <c r="BB1069" t="s">
        <v>1124</v>
      </c>
      <c r="BC1069" s="1"/>
    </row>
    <row r="1070" spans="23:55" ht="15">
      <c r="W1070" t="str">
        <f>VLOOKUP(J:J,Sheet2!A:B,2,0)</f>
        <v>Nepoznata</v>
      </c>
      <c r="BA1070" s="1"/>
      <c r="BB1070" t="s">
        <v>1125</v>
      </c>
      <c r="BC1070" s="1"/>
    </row>
    <row r="1071" spans="23:55" ht="15">
      <c r="W1071" t="str">
        <f>VLOOKUP(J:J,Sheet2!A:B,2,0)</f>
        <v>Nepoznata</v>
      </c>
      <c r="BA1071" s="1"/>
      <c r="BB1071" t="s">
        <v>1126</v>
      </c>
      <c r="BC1071" s="1"/>
    </row>
    <row r="1072" spans="23:55" ht="15">
      <c r="W1072" t="str">
        <f>VLOOKUP(J:J,Sheet2!A:B,2,0)</f>
        <v>Nepoznata</v>
      </c>
      <c r="BA1072" s="1"/>
      <c r="BB1072" t="s">
        <v>1127</v>
      </c>
      <c r="BC1072" s="1"/>
    </row>
    <row r="1073" spans="23:55" ht="15">
      <c r="W1073" t="str">
        <f>VLOOKUP(J:J,Sheet2!A:B,2,0)</f>
        <v>Nepoznata</v>
      </c>
      <c r="BA1073" s="1"/>
      <c r="BB1073" t="s">
        <v>1128</v>
      </c>
      <c r="BC1073" s="1"/>
    </row>
    <row r="1074" spans="23:55" ht="15">
      <c r="W1074" t="str">
        <f>VLOOKUP(J:J,Sheet2!A:B,2,0)</f>
        <v>Nepoznata</v>
      </c>
      <c r="BA1074" s="1"/>
      <c r="BB1074" t="s">
        <v>1129</v>
      </c>
      <c r="BC1074" s="1"/>
    </row>
    <row r="1075" spans="23:55" ht="15">
      <c r="W1075" t="str">
        <f>VLOOKUP(J:J,Sheet2!A:B,2,0)</f>
        <v>Nepoznata</v>
      </c>
      <c r="BA1075" s="1"/>
      <c r="BB1075" t="s">
        <v>1130</v>
      </c>
      <c r="BC1075" s="1"/>
    </row>
    <row r="1076" spans="23:55" ht="15">
      <c r="W1076" t="str">
        <f>VLOOKUP(J:J,Sheet2!A:B,2,0)</f>
        <v>Nepoznata</v>
      </c>
      <c r="BA1076" s="1"/>
      <c r="BB1076" t="s">
        <v>1131</v>
      </c>
      <c r="BC1076" s="1"/>
    </row>
    <row r="1077" spans="23:55" ht="15">
      <c r="W1077" t="str">
        <f>VLOOKUP(J:J,Sheet2!A:B,2,0)</f>
        <v>Nepoznata</v>
      </c>
      <c r="BA1077" s="1"/>
      <c r="BB1077" t="s">
        <v>1132</v>
      </c>
      <c r="BC1077" s="1"/>
    </row>
    <row r="1078" spans="23:55" ht="15">
      <c r="W1078" t="str">
        <f>VLOOKUP(J:J,Sheet2!A:B,2,0)</f>
        <v>Nepoznata</v>
      </c>
      <c r="BA1078" s="1"/>
      <c r="BB1078" t="s">
        <v>1133</v>
      </c>
      <c r="BC1078" s="1"/>
    </row>
    <row r="1079" spans="23:55" ht="15">
      <c r="W1079" t="str">
        <f>VLOOKUP(J:J,Sheet2!A:B,2,0)</f>
        <v>Nepoznata</v>
      </c>
      <c r="BA1079" s="1"/>
      <c r="BB1079" t="s">
        <v>1134</v>
      </c>
      <c r="BC1079" s="1"/>
    </row>
    <row r="1080" spans="23:55" ht="15">
      <c r="W1080" t="str">
        <f>VLOOKUP(J:J,Sheet2!A:B,2,0)</f>
        <v>Nepoznata</v>
      </c>
      <c r="BA1080" s="1"/>
      <c r="BB1080" t="s">
        <v>1135</v>
      </c>
      <c r="BC1080" s="1"/>
    </row>
    <row r="1081" spans="23:55" ht="15">
      <c r="W1081" t="str">
        <f>VLOOKUP(J:J,Sheet2!A:B,2,0)</f>
        <v>Nepoznata</v>
      </c>
      <c r="BA1081" s="1"/>
      <c r="BB1081" t="s">
        <v>1136</v>
      </c>
      <c r="BC1081" s="1"/>
    </row>
    <row r="1082" spans="23:55" ht="15">
      <c r="W1082" t="str">
        <f>VLOOKUP(J:J,Sheet2!A:B,2,0)</f>
        <v>Nepoznata</v>
      </c>
      <c r="BA1082" s="1"/>
      <c r="BB1082" t="s">
        <v>1137</v>
      </c>
      <c r="BC1082" s="1"/>
    </row>
    <row r="1083" spans="23:55" ht="15">
      <c r="W1083" t="str">
        <f>VLOOKUP(J:J,Sheet2!A:B,2,0)</f>
        <v>Nepoznata</v>
      </c>
      <c r="BA1083" s="1"/>
      <c r="BB1083" t="s">
        <v>1138</v>
      </c>
      <c r="BC1083" s="1"/>
    </row>
    <row r="1084" spans="23:55" ht="15">
      <c r="W1084" t="str">
        <f>VLOOKUP(J:J,Sheet2!A:B,2,0)</f>
        <v>Nepoznata</v>
      </c>
      <c r="BA1084" s="1"/>
      <c r="BB1084" t="s">
        <v>1139</v>
      </c>
      <c r="BC1084" s="1"/>
    </row>
    <row r="1085" spans="23:55" ht="15">
      <c r="W1085" t="str">
        <f>VLOOKUP(J:J,Sheet2!A:B,2,0)</f>
        <v>Nepoznata</v>
      </c>
      <c r="BA1085" s="1"/>
      <c r="BB1085" t="s">
        <v>1140</v>
      </c>
      <c r="BC1085" s="1"/>
    </row>
    <row r="1086" spans="23:55" ht="15">
      <c r="W1086" t="str">
        <f>VLOOKUP(J:J,Sheet2!A:B,2,0)</f>
        <v>Nepoznata</v>
      </c>
      <c r="BA1086" s="1"/>
      <c r="BB1086" t="s">
        <v>1141</v>
      </c>
      <c r="BC1086" s="1"/>
    </row>
    <row r="1087" spans="23:55" ht="15">
      <c r="W1087" t="str">
        <f>VLOOKUP(J:J,Sheet2!A:B,2,0)</f>
        <v>Nepoznata</v>
      </c>
      <c r="BA1087" s="1"/>
      <c r="BB1087" t="s">
        <v>1142</v>
      </c>
      <c r="BC1087" s="1"/>
    </row>
    <row r="1088" spans="23:55" ht="15">
      <c r="W1088" t="str">
        <f>VLOOKUP(J:J,Sheet2!A:B,2,0)</f>
        <v>Nepoznata</v>
      </c>
      <c r="BA1088" s="1"/>
      <c r="BB1088" t="s">
        <v>1143</v>
      </c>
      <c r="BC1088" s="1"/>
    </row>
    <row r="1089" spans="23:55" ht="15">
      <c r="W1089" t="str">
        <f>VLOOKUP(J:J,Sheet2!A:B,2,0)</f>
        <v>Nepoznata</v>
      </c>
      <c r="BA1089" s="1"/>
      <c r="BB1089" t="s">
        <v>1144</v>
      </c>
      <c r="BC1089" s="1"/>
    </row>
    <row r="1090" spans="23:55" ht="15">
      <c r="W1090" t="str">
        <f>VLOOKUP(J:J,Sheet2!A:B,2,0)</f>
        <v>Nepoznata</v>
      </c>
      <c r="BA1090" s="1"/>
      <c r="BB1090" t="s">
        <v>1145</v>
      </c>
      <c r="BC1090" s="1"/>
    </row>
    <row r="1091" spans="23:55" ht="15">
      <c r="W1091" t="str">
        <f>VLOOKUP(J:J,Sheet2!A:B,2,0)</f>
        <v>Nepoznata</v>
      </c>
      <c r="BA1091" s="1"/>
      <c r="BB1091" t="s">
        <v>1146</v>
      </c>
      <c r="BC1091" s="1"/>
    </row>
    <row r="1092" spans="23:55" ht="15">
      <c r="W1092" t="str">
        <f>VLOOKUP(J:J,Sheet2!A:B,2,0)</f>
        <v>Nepoznata</v>
      </c>
      <c r="BA1092" s="1"/>
      <c r="BB1092" t="s">
        <v>1147</v>
      </c>
      <c r="BC1092" s="1"/>
    </row>
    <row r="1093" spans="23:55" ht="15">
      <c r="W1093" t="str">
        <f>VLOOKUP(J:J,Sheet2!A:B,2,0)</f>
        <v>Nepoznata</v>
      </c>
      <c r="BA1093" s="1"/>
      <c r="BB1093" t="s">
        <v>1148</v>
      </c>
      <c r="BC1093" s="1"/>
    </row>
    <row r="1094" spans="23:55" ht="15">
      <c r="W1094" t="str">
        <f>VLOOKUP(J:J,Sheet2!A:B,2,0)</f>
        <v>Nepoznata</v>
      </c>
      <c r="BA1094" s="1"/>
      <c r="BB1094" t="s">
        <v>1149</v>
      </c>
      <c r="BC1094" s="1"/>
    </row>
    <row r="1095" spans="23:55" ht="15">
      <c r="W1095" t="str">
        <f>VLOOKUP(J:J,Sheet2!A:B,2,0)</f>
        <v>Nepoznata</v>
      </c>
      <c r="BA1095" s="1"/>
      <c r="BB1095" t="s">
        <v>1150</v>
      </c>
      <c r="BC1095" s="1"/>
    </row>
    <row r="1096" spans="23:55" ht="15">
      <c r="W1096" t="str">
        <f>VLOOKUP(J:J,Sheet2!A:B,2,0)</f>
        <v>Nepoznata</v>
      </c>
      <c r="BA1096" s="1"/>
      <c r="BB1096" t="s">
        <v>1151</v>
      </c>
      <c r="BC1096" s="1"/>
    </row>
    <row r="1097" spans="23:55" ht="15">
      <c r="W1097" t="str">
        <f>VLOOKUP(J:J,Sheet2!A:B,2,0)</f>
        <v>Nepoznata</v>
      </c>
      <c r="BA1097" s="1"/>
      <c r="BB1097" t="s">
        <v>1152</v>
      </c>
      <c r="BC1097" s="1"/>
    </row>
    <row r="1098" spans="23:55" ht="15">
      <c r="W1098" t="str">
        <f>VLOOKUP(J:J,Sheet2!A:B,2,0)</f>
        <v>Nepoznata</v>
      </c>
      <c r="BA1098" s="1"/>
      <c r="BB1098" t="s">
        <v>1153</v>
      </c>
      <c r="BC1098" s="1"/>
    </row>
    <row r="1099" spans="23:55" ht="15">
      <c r="W1099" t="str">
        <f>VLOOKUP(J:J,Sheet2!A:B,2,0)</f>
        <v>Nepoznata</v>
      </c>
      <c r="BA1099" s="1"/>
      <c r="BB1099" t="s">
        <v>1154</v>
      </c>
      <c r="BC1099" s="1"/>
    </row>
    <row r="1100" spans="23:55" ht="15">
      <c r="W1100" t="str">
        <f>VLOOKUP(J:J,Sheet2!A:B,2,0)</f>
        <v>Nepoznata</v>
      </c>
      <c r="BA1100" s="1"/>
      <c r="BB1100" t="s">
        <v>1155</v>
      </c>
      <c r="BC1100" s="1"/>
    </row>
    <row r="1101" spans="23:55" ht="15">
      <c r="W1101" t="str">
        <f>VLOOKUP(J:J,Sheet2!A:B,2,0)</f>
        <v>Nepoznata</v>
      </c>
      <c r="BA1101" s="1"/>
      <c r="BB1101" t="s">
        <v>1156</v>
      </c>
      <c r="BC1101" s="1"/>
    </row>
    <row r="1102" spans="23:55" ht="15">
      <c r="W1102" t="str">
        <f>VLOOKUP(J:J,Sheet2!A:B,2,0)</f>
        <v>Nepoznata</v>
      </c>
      <c r="BA1102" s="1"/>
      <c r="BB1102" t="s">
        <v>1157</v>
      </c>
      <c r="BC1102" s="1"/>
    </row>
    <row r="1103" spans="23:55" ht="15">
      <c r="W1103" t="str">
        <f>VLOOKUP(J:J,Sheet2!A:B,2,0)</f>
        <v>Nepoznata</v>
      </c>
      <c r="BA1103" s="1"/>
      <c r="BB1103" t="s">
        <v>1158</v>
      </c>
      <c r="BC1103" s="1"/>
    </row>
    <row r="1104" spans="23:55" ht="15">
      <c r="W1104" t="str">
        <f>VLOOKUP(J:J,Sheet2!A:B,2,0)</f>
        <v>Nepoznata</v>
      </c>
      <c r="BA1104" s="1"/>
      <c r="BB1104" t="s">
        <v>1159</v>
      </c>
      <c r="BC1104" s="1"/>
    </row>
    <row r="1105" spans="23:55" ht="15">
      <c r="W1105" t="str">
        <f>VLOOKUP(J:J,Sheet2!A:B,2,0)</f>
        <v>Nepoznata</v>
      </c>
      <c r="BA1105" s="1"/>
      <c r="BB1105" t="s">
        <v>1160</v>
      </c>
      <c r="BC1105" s="1"/>
    </row>
    <row r="1106" spans="23:55" ht="15">
      <c r="W1106" t="str">
        <f>VLOOKUP(J:J,Sheet2!A:B,2,0)</f>
        <v>Nepoznata</v>
      </c>
      <c r="BA1106" s="1"/>
      <c r="BB1106" t="s">
        <v>1161</v>
      </c>
      <c r="BC1106" s="1"/>
    </row>
    <row r="1107" spans="23:55" ht="15">
      <c r="W1107" t="str">
        <f>VLOOKUP(J:J,Sheet2!A:B,2,0)</f>
        <v>Nepoznata</v>
      </c>
      <c r="BA1107" s="1"/>
      <c r="BB1107" t="s">
        <v>1162</v>
      </c>
      <c r="BC1107" s="1"/>
    </row>
    <row r="1108" spans="23:55" ht="15">
      <c r="W1108" t="str">
        <f>VLOOKUP(J:J,Sheet2!A:B,2,0)</f>
        <v>Nepoznata</v>
      </c>
      <c r="BA1108" s="1"/>
      <c r="BB1108" t="s">
        <v>1163</v>
      </c>
      <c r="BC1108" s="1"/>
    </row>
    <row r="1109" spans="23:55" ht="15">
      <c r="W1109" t="str">
        <f>VLOOKUP(J:J,Sheet2!A:B,2,0)</f>
        <v>Nepoznata</v>
      </c>
      <c r="BA1109" s="1"/>
      <c r="BB1109" t="s">
        <v>1164</v>
      </c>
      <c r="BC1109" s="1"/>
    </row>
    <row r="1110" spans="23:55" ht="15">
      <c r="W1110" t="str">
        <f>VLOOKUP(J:J,Sheet2!A:B,2,0)</f>
        <v>Nepoznata</v>
      </c>
      <c r="BA1110" s="1"/>
      <c r="BB1110" t="s">
        <v>1165</v>
      </c>
      <c r="BC1110" s="1"/>
    </row>
    <row r="1111" spans="23:55" ht="15">
      <c r="W1111" t="str">
        <f>VLOOKUP(J:J,Sheet2!A:B,2,0)</f>
        <v>Nepoznata</v>
      </c>
      <c r="BA1111" s="1"/>
      <c r="BB1111" t="s">
        <v>1166</v>
      </c>
      <c r="BC1111" s="1"/>
    </row>
    <row r="1112" spans="23:55" ht="15">
      <c r="W1112" t="str">
        <f>VLOOKUP(J:J,Sheet2!A:B,2,0)</f>
        <v>Nepoznata</v>
      </c>
      <c r="BA1112" s="1"/>
      <c r="BB1112" t="s">
        <v>1167</v>
      </c>
      <c r="BC1112" s="1"/>
    </row>
    <row r="1113" spans="23:55" ht="15">
      <c r="W1113" t="str">
        <f>VLOOKUP(J:J,Sheet2!A:B,2,0)</f>
        <v>Nepoznata</v>
      </c>
      <c r="BA1113" s="1"/>
      <c r="BB1113" t="s">
        <v>1168</v>
      </c>
      <c r="BC1113" s="1"/>
    </row>
    <row r="1114" spans="23:55" ht="15">
      <c r="W1114" t="str">
        <f>VLOOKUP(J:J,Sheet2!A:B,2,0)</f>
        <v>Nepoznata</v>
      </c>
      <c r="BA1114" s="1"/>
      <c r="BB1114" t="s">
        <v>1169</v>
      </c>
      <c r="BC1114" s="1"/>
    </row>
    <row r="1115" spans="23:55" ht="15">
      <c r="W1115" t="str">
        <f>VLOOKUP(J:J,Sheet2!A:B,2,0)</f>
        <v>Nepoznata</v>
      </c>
      <c r="BA1115" s="1"/>
      <c r="BB1115" t="s">
        <v>1170</v>
      </c>
      <c r="BC1115" s="1"/>
    </row>
    <row r="1116" spans="23:55" ht="15">
      <c r="W1116" t="str">
        <f>VLOOKUP(J:J,Sheet2!A:B,2,0)</f>
        <v>Nepoznata</v>
      </c>
      <c r="BA1116" s="1"/>
      <c r="BB1116" t="s">
        <v>1171</v>
      </c>
      <c r="BC1116" s="1"/>
    </row>
    <row r="1117" spans="23:55" ht="15">
      <c r="W1117" t="str">
        <f>VLOOKUP(J:J,Sheet2!A:B,2,0)</f>
        <v>Nepoznata</v>
      </c>
      <c r="BA1117" s="1"/>
      <c r="BB1117" t="s">
        <v>1172</v>
      </c>
      <c r="BC1117" s="1"/>
    </row>
    <row r="1118" spans="23:55" ht="15">
      <c r="W1118" t="str">
        <f>VLOOKUP(J:J,Sheet2!A:B,2,0)</f>
        <v>Nepoznata</v>
      </c>
      <c r="BA1118" s="1"/>
      <c r="BB1118" t="s">
        <v>1173</v>
      </c>
      <c r="BC1118" s="1"/>
    </row>
    <row r="1119" spans="23:55" ht="15">
      <c r="W1119" t="str">
        <f>VLOOKUP(J:J,Sheet2!A:B,2,0)</f>
        <v>Nepoznata</v>
      </c>
      <c r="BA1119" s="1"/>
      <c r="BB1119" t="s">
        <v>1174</v>
      </c>
      <c r="BC1119" s="1"/>
    </row>
    <row r="1120" spans="23:55" ht="15">
      <c r="W1120" t="str">
        <f>VLOOKUP(J:J,Sheet2!A:B,2,0)</f>
        <v>Nepoznata</v>
      </c>
      <c r="BA1120" s="1"/>
      <c r="BB1120" t="s">
        <v>1175</v>
      </c>
      <c r="BC1120" s="1"/>
    </row>
    <row r="1121" spans="23:55" ht="15">
      <c r="W1121" t="str">
        <f>VLOOKUP(J:J,Sheet2!A:B,2,0)</f>
        <v>Nepoznata</v>
      </c>
      <c r="BA1121" s="1"/>
      <c r="BB1121" t="s">
        <v>1176</v>
      </c>
      <c r="BC1121" s="1"/>
    </row>
    <row r="1122" spans="23:55" ht="15">
      <c r="W1122" t="str">
        <f>VLOOKUP(J:J,Sheet2!A:B,2,0)</f>
        <v>Nepoznata</v>
      </c>
      <c r="BA1122" s="1"/>
      <c r="BB1122" t="s">
        <v>1177</v>
      </c>
      <c r="BC1122" s="1"/>
    </row>
    <row r="1123" spans="23:55" ht="15">
      <c r="W1123" t="str">
        <f>VLOOKUP(J:J,Sheet2!A:B,2,0)</f>
        <v>Nepoznata</v>
      </c>
      <c r="BA1123" s="1"/>
      <c r="BB1123" t="s">
        <v>1178</v>
      </c>
      <c r="BC1123" s="1"/>
    </row>
    <row r="1124" spans="23:55" ht="15">
      <c r="W1124" t="str">
        <f>VLOOKUP(J:J,Sheet2!A:B,2,0)</f>
        <v>Nepoznata</v>
      </c>
      <c r="BA1124" s="1"/>
      <c r="BB1124" t="s">
        <v>1179</v>
      </c>
      <c r="BC1124" s="1"/>
    </row>
    <row r="1125" spans="23:55" ht="15">
      <c r="W1125" t="str">
        <f>VLOOKUP(J:J,Sheet2!A:B,2,0)</f>
        <v>Nepoznata</v>
      </c>
      <c r="BA1125" s="1"/>
      <c r="BB1125" t="s">
        <v>1180</v>
      </c>
      <c r="BC1125" s="1"/>
    </row>
    <row r="1126" spans="23:55" ht="15">
      <c r="W1126" t="str">
        <f>VLOOKUP(J:J,Sheet2!A:B,2,0)</f>
        <v>Nepoznata</v>
      </c>
      <c r="BA1126" s="1"/>
      <c r="BB1126" t="s">
        <v>1181</v>
      </c>
      <c r="BC1126" s="1"/>
    </row>
    <row r="1127" spans="23:55" ht="15">
      <c r="W1127" t="str">
        <f>VLOOKUP(J:J,Sheet2!A:B,2,0)</f>
        <v>Nepoznata</v>
      </c>
      <c r="BA1127" s="1"/>
      <c r="BB1127" t="s">
        <v>1182</v>
      </c>
      <c r="BC1127" s="1"/>
    </row>
    <row r="1128" spans="23:55" ht="15">
      <c r="W1128" t="str">
        <f>VLOOKUP(J:J,Sheet2!A:B,2,0)</f>
        <v>Nepoznata</v>
      </c>
      <c r="BA1128" s="1"/>
      <c r="BB1128" t="s">
        <v>1183</v>
      </c>
      <c r="BC1128" s="1"/>
    </row>
    <row r="1129" spans="23:55" ht="15">
      <c r="W1129" t="str">
        <f>VLOOKUP(J:J,Sheet2!A:B,2,0)</f>
        <v>Nepoznata</v>
      </c>
      <c r="BA1129" s="1"/>
      <c r="BB1129" t="s">
        <v>1184</v>
      </c>
      <c r="BC1129" s="1"/>
    </row>
    <row r="1130" spans="23:55" ht="15">
      <c r="W1130" t="str">
        <f>VLOOKUP(J:J,Sheet2!A:B,2,0)</f>
        <v>Nepoznata</v>
      </c>
      <c r="BA1130" s="1"/>
      <c r="BB1130" t="s">
        <v>1185</v>
      </c>
      <c r="BC1130" s="1"/>
    </row>
    <row r="1131" spans="23:55" ht="15">
      <c r="W1131" t="str">
        <f>VLOOKUP(J:J,Sheet2!A:B,2,0)</f>
        <v>Nepoznata</v>
      </c>
      <c r="BA1131" s="1"/>
      <c r="BB1131" t="s">
        <v>1186</v>
      </c>
      <c r="BC1131" s="1"/>
    </row>
    <row r="1132" spans="23:55" ht="15">
      <c r="W1132" t="str">
        <f>VLOOKUP(J:J,Sheet2!A:B,2,0)</f>
        <v>Nepoznata</v>
      </c>
      <c r="BA1132" s="1"/>
      <c r="BB1132" t="s">
        <v>1187</v>
      </c>
      <c r="BC1132" s="1"/>
    </row>
    <row r="1133" spans="23:55" ht="15">
      <c r="W1133" t="str">
        <f>VLOOKUP(J:J,Sheet2!A:B,2,0)</f>
        <v>Nepoznata</v>
      </c>
      <c r="BA1133" s="1"/>
      <c r="BB1133" t="s">
        <v>1188</v>
      </c>
      <c r="BC1133" s="1"/>
    </row>
    <row r="1134" spans="23:55" ht="15">
      <c r="W1134" t="str">
        <f>VLOOKUP(J:J,Sheet2!A:B,2,0)</f>
        <v>Nepoznata</v>
      </c>
      <c r="BA1134" s="1"/>
      <c r="BB1134" t="s">
        <v>1189</v>
      </c>
      <c r="BC1134" s="1"/>
    </row>
    <row r="1135" spans="23:55" ht="15">
      <c r="W1135" t="str">
        <f>VLOOKUP(J:J,Sheet2!A:B,2,0)</f>
        <v>Nepoznata</v>
      </c>
      <c r="BA1135" s="1"/>
      <c r="BB1135" t="s">
        <v>1190</v>
      </c>
      <c r="BC1135" s="1"/>
    </row>
    <row r="1136" spans="23:55" ht="15">
      <c r="W1136" t="str">
        <f>VLOOKUP(J:J,Sheet2!A:B,2,0)</f>
        <v>Nepoznata</v>
      </c>
      <c r="BA1136" s="1"/>
      <c r="BB1136" t="s">
        <v>1191</v>
      </c>
      <c r="BC1136" s="1"/>
    </row>
    <row r="1137" spans="23:55" ht="15">
      <c r="W1137" t="str">
        <f>VLOOKUP(J:J,Sheet2!A:B,2,0)</f>
        <v>Nepoznata</v>
      </c>
      <c r="BA1137" s="1"/>
      <c r="BB1137" t="s">
        <v>1192</v>
      </c>
      <c r="BC1137" s="1"/>
    </row>
    <row r="1138" spans="23:55" ht="15">
      <c r="W1138" t="str">
        <f>VLOOKUP(J:J,Sheet2!A:B,2,0)</f>
        <v>Nepoznata</v>
      </c>
      <c r="BA1138" s="1"/>
      <c r="BB1138" t="s">
        <v>1193</v>
      </c>
      <c r="BC1138" s="1"/>
    </row>
    <row r="1139" spans="23:55" ht="15">
      <c r="W1139" t="str">
        <f>VLOOKUP(J:J,Sheet2!A:B,2,0)</f>
        <v>Nepoznata</v>
      </c>
      <c r="BA1139" s="1"/>
      <c r="BB1139" t="s">
        <v>1194</v>
      </c>
      <c r="BC1139" s="1"/>
    </row>
    <row r="1140" spans="23:55" ht="15">
      <c r="W1140" t="str">
        <f>VLOOKUP(J:J,Sheet2!A:B,2,0)</f>
        <v>Nepoznata</v>
      </c>
      <c r="BA1140" s="1"/>
      <c r="BB1140" t="s">
        <v>1195</v>
      </c>
      <c r="BC1140" s="1"/>
    </row>
    <row r="1141" spans="23:55" ht="15">
      <c r="W1141" t="str">
        <f>VLOOKUP(J:J,Sheet2!A:B,2,0)</f>
        <v>Nepoznata</v>
      </c>
      <c r="BA1141" s="1"/>
      <c r="BB1141" t="s">
        <v>1196</v>
      </c>
      <c r="BC1141" s="1"/>
    </row>
    <row r="1142" spans="23:55" ht="15">
      <c r="W1142" t="str">
        <f>VLOOKUP(J:J,Sheet2!A:B,2,0)</f>
        <v>Nepoznata</v>
      </c>
      <c r="BA1142" s="1"/>
      <c r="BB1142" t="s">
        <v>1197</v>
      </c>
      <c r="BC1142" s="1"/>
    </row>
    <row r="1143" spans="23:55" ht="15">
      <c r="W1143" t="str">
        <f>VLOOKUP(J:J,Sheet2!A:B,2,0)</f>
        <v>Nepoznata</v>
      </c>
      <c r="BA1143" s="1"/>
      <c r="BB1143" t="s">
        <v>1198</v>
      </c>
      <c r="BC1143" s="1"/>
    </row>
    <row r="1144" spans="23:55" ht="15">
      <c r="W1144" t="str">
        <f>VLOOKUP(J:J,Sheet2!A:B,2,0)</f>
        <v>Nepoznata</v>
      </c>
      <c r="BA1144" s="1"/>
      <c r="BB1144" t="s">
        <v>1199</v>
      </c>
      <c r="BC1144" s="1"/>
    </row>
    <row r="1145" spans="23:55" ht="15">
      <c r="W1145" t="str">
        <f>VLOOKUP(J:J,Sheet2!A:B,2,0)</f>
        <v>Nepoznata</v>
      </c>
      <c r="BA1145" s="1"/>
      <c r="BB1145" t="s">
        <v>1200</v>
      </c>
      <c r="BC1145" s="1"/>
    </row>
    <row r="1146" spans="23:55" ht="15">
      <c r="W1146" t="str">
        <f>VLOOKUP(J:J,Sheet2!A:B,2,0)</f>
        <v>Nepoznata</v>
      </c>
      <c r="BA1146" s="1"/>
      <c r="BB1146" t="s">
        <v>1201</v>
      </c>
      <c r="BC1146" s="1"/>
    </row>
    <row r="1147" spans="23:55" ht="15">
      <c r="W1147" t="str">
        <f>VLOOKUP(J:J,Sheet2!A:B,2,0)</f>
        <v>Nepoznata</v>
      </c>
      <c r="BA1147" s="1"/>
      <c r="BB1147" t="s">
        <v>1202</v>
      </c>
      <c r="BC1147" s="1"/>
    </row>
    <row r="1148" spans="23:55" ht="15">
      <c r="W1148" t="str">
        <f>VLOOKUP(J:J,Sheet2!A:B,2,0)</f>
        <v>Nepoznata</v>
      </c>
      <c r="BA1148" s="1"/>
      <c r="BB1148" t="s">
        <v>1203</v>
      </c>
      <c r="BC1148" s="1"/>
    </row>
    <row r="1149" spans="23:55" ht="15">
      <c r="W1149" t="str">
        <f>VLOOKUP(J:J,Sheet2!A:B,2,0)</f>
        <v>Nepoznata</v>
      </c>
      <c r="BA1149" s="1"/>
      <c r="BB1149" t="s">
        <v>1204</v>
      </c>
      <c r="BC1149" s="1"/>
    </row>
    <row r="1150" spans="23:55" ht="15">
      <c r="W1150" t="str">
        <f>VLOOKUP(J:J,Sheet2!A:B,2,0)</f>
        <v>Nepoznata</v>
      </c>
      <c r="BA1150" s="1"/>
      <c r="BB1150" t="s">
        <v>1205</v>
      </c>
      <c r="BC1150" s="1"/>
    </row>
    <row r="1151" spans="23:55" ht="15">
      <c r="W1151" t="str">
        <f>VLOOKUP(J:J,Sheet2!A:B,2,0)</f>
        <v>Nepoznata</v>
      </c>
      <c r="BA1151" s="1"/>
      <c r="BB1151" s="7" t="s">
        <v>1206</v>
      </c>
      <c r="BC1151" s="1"/>
    </row>
    <row r="1152" spans="23:55" ht="15">
      <c r="W1152" t="str">
        <f>VLOOKUP(J:J,Sheet2!A:B,2,0)</f>
        <v>Nepoznata</v>
      </c>
      <c r="BA1152" s="1"/>
      <c r="BB1152" t="s">
        <v>1207</v>
      </c>
      <c r="BC1152" s="1"/>
    </row>
    <row r="1153" spans="23:55" ht="15">
      <c r="W1153" t="str">
        <f>VLOOKUP(J:J,Sheet2!A:B,2,0)</f>
        <v>Nepoznata</v>
      </c>
      <c r="BA1153" s="1"/>
      <c r="BB1153" t="s">
        <v>1208</v>
      </c>
      <c r="BC1153" s="1"/>
    </row>
    <row r="1154" spans="23:55" ht="15">
      <c r="W1154" t="str">
        <f>VLOOKUP(J:J,Sheet2!A:B,2,0)</f>
        <v>Nepoznata</v>
      </c>
      <c r="BA1154" s="1"/>
      <c r="BB1154" t="s">
        <v>1209</v>
      </c>
      <c r="BC1154" s="1"/>
    </row>
    <row r="1155" spans="23:55" ht="15">
      <c r="W1155" t="str">
        <f>VLOOKUP(J:J,Sheet2!A:B,2,0)</f>
        <v>Nepoznata</v>
      </c>
      <c r="BA1155" s="1"/>
      <c r="BB1155" t="s">
        <v>1210</v>
      </c>
      <c r="BC1155" s="1"/>
    </row>
    <row r="1156" spans="23:55" ht="15">
      <c r="W1156" t="str">
        <f>VLOOKUP(J:J,Sheet2!A:B,2,0)</f>
        <v>Nepoznata</v>
      </c>
      <c r="BA1156" s="1"/>
      <c r="BB1156" t="s">
        <v>1211</v>
      </c>
      <c r="BC1156" s="1"/>
    </row>
    <row r="1157" spans="23:55" ht="15">
      <c r="W1157" t="str">
        <f>VLOOKUP(J:J,Sheet2!A:B,2,0)</f>
        <v>Nepoznata</v>
      </c>
      <c r="BA1157" s="1"/>
      <c r="BB1157" t="s">
        <v>1212</v>
      </c>
      <c r="BC1157" s="1"/>
    </row>
    <row r="1158" spans="23:55" ht="15">
      <c r="W1158" t="str">
        <f>VLOOKUP(J:J,Sheet2!A:B,2,0)</f>
        <v>Nepoznata</v>
      </c>
      <c r="BA1158" s="1"/>
      <c r="BB1158" t="s">
        <v>1213</v>
      </c>
      <c r="BC1158" s="1"/>
    </row>
    <row r="1159" spans="23:55" ht="15">
      <c r="W1159" t="str">
        <f>VLOOKUP(J:J,Sheet2!A:B,2,0)</f>
        <v>Nepoznata</v>
      </c>
      <c r="BA1159" s="1"/>
      <c r="BB1159" t="s">
        <v>1214</v>
      </c>
      <c r="BC1159" s="1"/>
    </row>
    <row r="1160" spans="23:55" ht="15">
      <c r="W1160" t="str">
        <f>VLOOKUP(J:J,Sheet2!A:B,2,0)</f>
        <v>Nepoznata</v>
      </c>
      <c r="BA1160" s="1"/>
      <c r="BB1160" t="s">
        <v>1215</v>
      </c>
      <c r="BC1160" s="1"/>
    </row>
    <row r="1161" spans="23:55" ht="15">
      <c r="W1161" t="str">
        <f>VLOOKUP(J:J,Sheet2!A:B,2,0)</f>
        <v>Nepoznata</v>
      </c>
      <c r="BA1161" s="1"/>
      <c r="BB1161" t="s">
        <v>1216</v>
      </c>
      <c r="BC1161" s="1"/>
    </row>
    <row r="1162" spans="23:55" ht="15">
      <c r="W1162" t="str">
        <f>VLOOKUP(J:J,Sheet2!A:B,2,0)</f>
        <v>Nepoznata</v>
      </c>
      <c r="BA1162" s="1"/>
      <c r="BB1162" t="s">
        <v>1217</v>
      </c>
      <c r="BC1162" s="1"/>
    </row>
    <row r="1163" spans="23:55" ht="15">
      <c r="W1163" t="str">
        <f>VLOOKUP(J:J,Sheet2!A:B,2,0)</f>
        <v>Nepoznata</v>
      </c>
      <c r="BA1163" s="1"/>
      <c r="BB1163" t="s">
        <v>1218</v>
      </c>
      <c r="BC1163" s="1"/>
    </row>
    <row r="1164" spans="23:55" ht="15">
      <c r="W1164" t="str">
        <f>VLOOKUP(J:J,Sheet2!A:B,2,0)</f>
        <v>Nepoznata</v>
      </c>
      <c r="BA1164" s="1"/>
      <c r="BB1164" t="s">
        <v>1219</v>
      </c>
      <c r="BC1164" s="1"/>
    </row>
    <row r="1165" spans="23:55" ht="15">
      <c r="W1165" t="str">
        <f>VLOOKUP(J:J,Sheet2!A:B,2,0)</f>
        <v>Nepoznata</v>
      </c>
      <c r="BA1165" s="1"/>
      <c r="BB1165" t="s">
        <v>1220</v>
      </c>
      <c r="BC1165" s="1"/>
    </row>
    <row r="1166" spans="23:55" ht="15">
      <c r="W1166" t="str">
        <f>VLOOKUP(J:J,Sheet2!A:B,2,0)</f>
        <v>Nepoznata</v>
      </c>
      <c r="BA1166" s="1"/>
      <c r="BB1166" t="s">
        <v>1221</v>
      </c>
      <c r="BC1166" s="1"/>
    </row>
    <row r="1167" spans="23:55" ht="15">
      <c r="W1167" t="str">
        <f>VLOOKUP(J:J,Sheet2!A:B,2,0)</f>
        <v>Nepoznata</v>
      </c>
      <c r="BA1167" s="1"/>
      <c r="BB1167" t="s">
        <v>1222</v>
      </c>
      <c r="BC1167" s="1"/>
    </row>
    <row r="1168" spans="23:55" ht="15">
      <c r="W1168" t="str">
        <f>VLOOKUP(J:J,Sheet2!A:B,2,0)</f>
        <v>Nepoznata</v>
      </c>
      <c r="BA1168" s="1"/>
      <c r="BB1168" t="s">
        <v>1223</v>
      </c>
      <c r="BC1168" s="1"/>
    </row>
    <row r="1169" spans="23:55" ht="15">
      <c r="W1169" t="str">
        <f>VLOOKUP(J:J,Sheet2!A:B,2,0)</f>
        <v>Nepoznata</v>
      </c>
      <c r="BA1169" s="1"/>
      <c r="BB1169" t="s">
        <v>1224</v>
      </c>
      <c r="BC1169" s="1"/>
    </row>
    <row r="1170" spans="23:55" ht="15">
      <c r="W1170" t="str">
        <f>VLOOKUP(J:J,Sheet2!A:B,2,0)</f>
        <v>Nepoznata</v>
      </c>
      <c r="BA1170" s="1"/>
      <c r="BB1170" t="s">
        <v>1225</v>
      </c>
      <c r="BC1170" s="1"/>
    </row>
    <row r="1171" spans="23:55" ht="15">
      <c r="W1171" t="str">
        <f>VLOOKUP(J:J,Sheet2!A:B,2,0)</f>
        <v>Nepoznata</v>
      </c>
      <c r="BA1171" s="1"/>
      <c r="BB1171" t="s">
        <v>1226</v>
      </c>
      <c r="BC1171" s="1"/>
    </row>
    <row r="1172" spans="23:55" ht="15">
      <c r="W1172" t="str">
        <f>VLOOKUP(J:J,Sheet2!A:B,2,0)</f>
        <v>Nepoznata</v>
      </c>
      <c r="BA1172" s="1"/>
      <c r="BB1172" t="s">
        <v>1227</v>
      </c>
      <c r="BC1172" s="1"/>
    </row>
    <row r="1173" spans="23:55" ht="15">
      <c r="W1173" t="str">
        <f>VLOOKUP(J:J,Sheet2!A:B,2,0)</f>
        <v>Nepoznata</v>
      </c>
      <c r="BA1173" s="1"/>
      <c r="BB1173" t="s">
        <v>1228</v>
      </c>
      <c r="BC1173" s="1"/>
    </row>
    <row r="1174" spans="23:55" ht="15">
      <c r="W1174" t="str">
        <f>VLOOKUP(J:J,Sheet2!A:B,2,0)</f>
        <v>Nepoznata</v>
      </c>
      <c r="BA1174" s="1"/>
      <c r="BB1174" t="s">
        <v>1229</v>
      </c>
      <c r="BC1174" s="1"/>
    </row>
    <row r="1175" spans="23:55" ht="15">
      <c r="W1175" t="str">
        <f>VLOOKUP(J:J,Sheet2!A:B,2,0)</f>
        <v>Nepoznata</v>
      </c>
      <c r="BA1175" s="1"/>
      <c r="BB1175" t="s">
        <v>1230</v>
      </c>
      <c r="BC1175" s="1"/>
    </row>
    <row r="1176" spans="23:55" ht="15">
      <c r="W1176" t="str">
        <f>VLOOKUP(J:J,Sheet2!A:B,2,0)</f>
        <v>Nepoznata</v>
      </c>
      <c r="BA1176" s="1"/>
      <c r="BB1176" t="s">
        <v>1231</v>
      </c>
      <c r="BC1176" s="1"/>
    </row>
    <row r="1177" spans="23:55" ht="15">
      <c r="W1177" t="str">
        <f>VLOOKUP(J:J,Sheet2!A:B,2,0)</f>
        <v>Nepoznata</v>
      </c>
      <c r="BA1177" s="1"/>
      <c r="BB1177" t="s">
        <v>1232</v>
      </c>
      <c r="BC1177" s="1"/>
    </row>
    <row r="1178" spans="23:55" ht="15">
      <c r="W1178" t="str">
        <f>VLOOKUP(J:J,Sheet2!A:B,2,0)</f>
        <v>Nepoznata</v>
      </c>
      <c r="BA1178" s="1"/>
      <c r="BB1178" t="s">
        <v>1233</v>
      </c>
      <c r="BC1178" s="1"/>
    </row>
    <row r="1179" spans="23:55" ht="15">
      <c r="W1179" t="str">
        <f>VLOOKUP(J:J,Sheet2!A:B,2,0)</f>
        <v>Nepoznata</v>
      </c>
      <c r="BA1179" s="1"/>
      <c r="BB1179" t="s">
        <v>1234</v>
      </c>
      <c r="BC1179" s="1"/>
    </row>
    <row r="1180" spans="23:55" ht="15">
      <c r="W1180" t="str">
        <f>VLOOKUP(J:J,Sheet2!A:B,2,0)</f>
        <v>Nepoznata</v>
      </c>
      <c r="BA1180" s="1"/>
      <c r="BB1180" t="s">
        <v>1235</v>
      </c>
      <c r="BC1180" s="1"/>
    </row>
    <row r="1181" spans="23:55" ht="15">
      <c r="W1181" t="str">
        <f>VLOOKUP(J:J,Sheet2!A:B,2,0)</f>
        <v>Nepoznata</v>
      </c>
      <c r="BA1181" s="1"/>
      <c r="BB1181" t="s">
        <v>1236</v>
      </c>
      <c r="BC1181" s="1"/>
    </row>
    <row r="1182" spans="23:55" ht="15">
      <c r="W1182" t="str">
        <f>VLOOKUP(J:J,Sheet2!A:B,2,0)</f>
        <v>Nepoznata</v>
      </c>
      <c r="BA1182" s="1"/>
      <c r="BB1182" t="s">
        <v>1237</v>
      </c>
      <c r="BC1182" s="1"/>
    </row>
    <row r="1183" spans="23:55" ht="15">
      <c r="W1183" t="str">
        <f>VLOOKUP(J:J,Sheet2!A:B,2,0)</f>
        <v>Nepoznata</v>
      </c>
      <c r="BA1183" s="1"/>
      <c r="BB1183" t="s">
        <v>1238</v>
      </c>
      <c r="BC1183" s="1"/>
    </row>
    <row r="1184" spans="23:55" ht="15">
      <c r="W1184" t="str">
        <f>VLOOKUP(J:J,Sheet2!A:B,2,0)</f>
        <v>Nepoznata</v>
      </c>
      <c r="BA1184" s="1"/>
      <c r="BB1184" t="s">
        <v>1239</v>
      </c>
      <c r="BC1184" s="1"/>
    </row>
    <row r="1185" spans="23:55" ht="15">
      <c r="W1185" t="str">
        <f>VLOOKUP(J:J,Sheet2!A:B,2,0)</f>
        <v>Nepoznata</v>
      </c>
      <c r="BA1185" s="1"/>
      <c r="BB1185" t="s">
        <v>1240</v>
      </c>
      <c r="BC1185" s="1"/>
    </row>
    <row r="1186" spans="23:55" ht="15">
      <c r="W1186" t="str">
        <f>VLOOKUP(J:J,Sheet2!A:B,2,0)</f>
        <v>Nepoznata</v>
      </c>
      <c r="BA1186" s="1"/>
      <c r="BB1186" t="s">
        <v>1241</v>
      </c>
      <c r="BC1186" s="1"/>
    </row>
    <row r="1187" spans="23:55" ht="15">
      <c r="W1187" t="str">
        <f>VLOOKUP(J:J,Sheet2!A:B,2,0)</f>
        <v>Nepoznata</v>
      </c>
      <c r="BA1187" s="1"/>
      <c r="BB1187" t="s">
        <v>1242</v>
      </c>
      <c r="BC1187" s="1"/>
    </row>
    <row r="1188" spans="23:55" ht="15">
      <c r="W1188" t="str">
        <f>VLOOKUP(J:J,Sheet2!A:B,2,0)</f>
        <v>Nepoznata</v>
      </c>
      <c r="BA1188" s="1"/>
      <c r="BB1188" t="s">
        <v>1243</v>
      </c>
      <c r="BC1188" s="1"/>
    </row>
    <row r="1189" spans="23:55" ht="15">
      <c r="W1189" t="str">
        <f>VLOOKUP(J:J,Sheet2!A:B,2,0)</f>
        <v>Nepoznata</v>
      </c>
      <c r="BA1189" s="1"/>
      <c r="BB1189" t="s">
        <v>1244</v>
      </c>
      <c r="BC1189" s="1"/>
    </row>
    <row r="1190" spans="23:55" ht="15">
      <c r="W1190" t="str">
        <f>VLOOKUP(J:J,Sheet2!A:B,2,0)</f>
        <v>Nepoznata</v>
      </c>
      <c r="BA1190" s="1"/>
      <c r="BB1190" t="s">
        <v>1245</v>
      </c>
      <c r="BC1190" s="1"/>
    </row>
    <row r="1191" spans="23:55" ht="15">
      <c r="W1191" t="str">
        <f>VLOOKUP(J:J,Sheet2!A:B,2,0)</f>
        <v>Nepoznata</v>
      </c>
      <c r="BA1191" s="1"/>
      <c r="BB1191" t="s">
        <v>1246</v>
      </c>
      <c r="BC1191" s="1"/>
    </row>
    <row r="1192" spans="23:55" ht="15">
      <c r="W1192" t="str">
        <f>VLOOKUP(J:J,Sheet2!A:B,2,0)</f>
        <v>Nepoznata</v>
      </c>
      <c r="BA1192" s="1"/>
      <c r="BB1192" t="s">
        <v>1247</v>
      </c>
      <c r="BC1192" s="1"/>
    </row>
    <row r="1193" spans="23:55" ht="15">
      <c r="W1193" t="str">
        <f>VLOOKUP(J:J,Sheet2!A:B,2,0)</f>
        <v>Nepoznata</v>
      </c>
      <c r="BA1193" s="1"/>
      <c r="BB1193" t="s">
        <v>1248</v>
      </c>
      <c r="BC1193" s="1"/>
    </row>
    <row r="1194" spans="23:55" ht="15">
      <c r="W1194" t="str">
        <f>VLOOKUP(J:J,Sheet2!A:B,2,0)</f>
        <v>Nepoznata</v>
      </c>
      <c r="BA1194" s="1"/>
      <c r="BB1194" t="s">
        <v>1249</v>
      </c>
      <c r="BC1194" s="1"/>
    </row>
    <row r="1195" spans="23:55" ht="15">
      <c r="W1195" t="str">
        <f>VLOOKUP(J:J,Sheet2!A:B,2,0)</f>
        <v>Nepoznata</v>
      </c>
      <c r="BA1195" s="1"/>
      <c r="BB1195" t="s">
        <v>1250</v>
      </c>
      <c r="BC1195" s="1"/>
    </row>
    <row r="1196" spans="23:55" ht="15">
      <c r="W1196" t="str">
        <f>VLOOKUP(J:J,Sheet2!A:B,2,0)</f>
        <v>Nepoznata</v>
      </c>
      <c r="BA1196" s="1"/>
      <c r="BB1196" t="s">
        <v>1251</v>
      </c>
      <c r="BC1196" s="1"/>
    </row>
    <row r="1197" spans="23:55" ht="15">
      <c r="W1197" t="str">
        <f>VLOOKUP(J:J,Sheet2!A:B,2,0)</f>
        <v>Nepoznata</v>
      </c>
      <c r="BA1197" s="1"/>
      <c r="BB1197" t="s">
        <v>1252</v>
      </c>
      <c r="BC1197" s="1"/>
    </row>
    <row r="1198" spans="23:55" ht="15">
      <c r="W1198" t="str">
        <f>VLOOKUP(J:J,Sheet2!A:B,2,0)</f>
        <v>Nepoznata</v>
      </c>
      <c r="BA1198" s="1"/>
      <c r="BB1198" t="s">
        <v>1253</v>
      </c>
      <c r="BC1198" s="1"/>
    </row>
    <row r="1199" spans="23:55" ht="15">
      <c r="W1199" t="str">
        <f>VLOOKUP(J:J,Sheet2!A:B,2,0)</f>
        <v>Nepoznata</v>
      </c>
      <c r="BA1199" s="1"/>
      <c r="BB1199" t="s">
        <v>1254</v>
      </c>
      <c r="BC1199" s="1"/>
    </row>
    <row r="1200" spans="23:55" ht="15">
      <c r="W1200" t="str">
        <f>VLOOKUP(J:J,Sheet2!A:B,2,0)</f>
        <v>Nepoznata</v>
      </c>
      <c r="BA1200" s="1"/>
      <c r="BB1200" t="s">
        <v>1255</v>
      </c>
      <c r="BC1200" s="1"/>
    </row>
    <row r="1201" spans="23:55" ht="15">
      <c r="W1201" t="str">
        <f>VLOOKUP(J:J,Sheet2!A:B,2,0)</f>
        <v>Nepoznata</v>
      </c>
      <c r="BA1201" s="1"/>
      <c r="BB1201" t="s">
        <v>1256</v>
      </c>
      <c r="BC1201" s="1"/>
    </row>
    <row r="1202" spans="23:55" ht="15">
      <c r="W1202" t="str">
        <f>VLOOKUP(J:J,Sheet2!A:B,2,0)</f>
        <v>Nepoznata</v>
      </c>
      <c r="BA1202" s="1"/>
      <c r="BB1202" t="s">
        <v>1257</v>
      </c>
      <c r="BC1202" s="1"/>
    </row>
    <row r="1203" spans="23:55" ht="15">
      <c r="W1203" t="str">
        <f>VLOOKUP(J:J,Sheet2!A:B,2,0)</f>
        <v>Nepoznata</v>
      </c>
      <c r="BA1203" s="1"/>
      <c r="BB1203" t="s">
        <v>1258</v>
      </c>
      <c r="BC1203" s="1"/>
    </row>
    <row r="1204" spans="23:55" ht="15">
      <c r="W1204" t="str">
        <f>VLOOKUP(J:J,Sheet2!A:B,2,0)</f>
        <v>Nepoznata</v>
      </c>
      <c r="BA1204" s="1"/>
      <c r="BB1204" t="s">
        <v>1259</v>
      </c>
      <c r="BC1204" s="1"/>
    </row>
    <row r="1205" spans="23:55" ht="15">
      <c r="W1205" t="str">
        <f>VLOOKUP(J:J,Sheet2!A:B,2,0)</f>
        <v>Nepoznata</v>
      </c>
      <c r="BA1205" s="1"/>
      <c r="BB1205" t="s">
        <v>1260</v>
      </c>
      <c r="BC1205" s="1"/>
    </row>
    <row r="1206" spans="23:55" ht="15">
      <c r="W1206" t="str">
        <f>VLOOKUP(J:J,Sheet2!A:B,2,0)</f>
        <v>Nepoznata</v>
      </c>
      <c r="BA1206" s="1"/>
      <c r="BB1206" t="s">
        <v>1261</v>
      </c>
      <c r="BC1206" s="1"/>
    </row>
    <row r="1207" spans="23:55" ht="15">
      <c r="W1207" t="str">
        <f>VLOOKUP(J:J,Sheet2!A:B,2,0)</f>
        <v>Nepoznata</v>
      </c>
      <c r="BA1207" s="1"/>
      <c r="BB1207" t="s">
        <v>1262</v>
      </c>
      <c r="BC1207" s="1"/>
    </row>
    <row r="1208" spans="23:55" ht="15">
      <c r="W1208" t="str">
        <f>VLOOKUP(J:J,Sheet2!A:B,2,0)</f>
        <v>Nepoznata</v>
      </c>
      <c r="BA1208" s="1"/>
      <c r="BB1208" t="s">
        <v>1263</v>
      </c>
      <c r="BC1208" s="1"/>
    </row>
    <row r="1209" spans="23:55" ht="15">
      <c r="W1209" t="str">
        <f>VLOOKUP(J:J,Sheet2!A:B,2,0)</f>
        <v>Nepoznata</v>
      </c>
      <c r="BA1209" s="1"/>
      <c r="BB1209" t="s">
        <v>1264</v>
      </c>
      <c r="BC1209" s="1"/>
    </row>
    <row r="1210" spans="23:55" ht="15">
      <c r="W1210" t="str">
        <f>VLOOKUP(J:J,Sheet2!A:B,2,0)</f>
        <v>Nepoznata</v>
      </c>
      <c r="BA1210" s="1"/>
      <c r="BB1210" t="s">
        <v>1265</v>
      </c>
      <c r="BC1210" s="1"/>
    </row>
    <row r="1211" spans="23:55" ht="15">
      <c r="W1211" t="str">
        <f>VLOOKUP(J:J,Sheet2!A:B,2,0)</f>
        <v>Nepoznata</v>
      </c>
      <c r="BA1211" s="1"/>
      <c r="BB1211" t="s">
        <v>1266</v>
      </c>
      <c r="BC1211" s="1"/>
    </row>
    <row r="1212" spans="23:55" ht="15">
      <c r="W1212" t="str">
        <f>VLOOKUP(J:J,Sheet2!A:B,2,0)</f>
        <v>Nepoznata</v>
      </c>
      <c r="BA1212" s="1"/>
      <c r="BB1212" t="s">
        <v>1267</v>
      </c>
      <c r="BC1212" s="1"/>
    </row>
    <row r="1213" spans="23:55" ht="15">
      <c r="W1213" t="str">
        <f>VLOOKUP(J:J,Sheet2!A:B,2,0)</f>
        <v>Nepoznata</v>
      </c>
      <c r="BA1213" s="1"/>
      <c r="BB1213" t="s">
        <v>1268</v>
      </c>
      <c r="BC1213" s="1"/>
    </row>
    <row r="1214" spans="23:55" ht="15">
      <c r="W1214" t="str">
        <f>VLOOKUP(J:J,Sheet2!A:B,2,0)</f>
        <v>Nepoznata</v>
      </c>
      <c r="BA1214" s="1"/>
      <c r="BB1214" t="s">
        <v>1269</v>
      </c>
      <c r="BC1214" s="1"/>
    </row>
    <row r="1215" spans="23:55" ht="15">
      <c r="W1215" t="str">
        <f>VLOOKUP(J:J,Sheet2!A:B,2,0)</f>
        <v>Nepoznata</v>
      </c>
      <c r="BA1215" s="1"/>
      <c r="BB1215" t="s">
        <v>1270</v>
      </c>
      <c r="BC1215" s="1"/>
    </row>
    <row r="1216" spans="23:55" ht="15">
      <c r="W1216" t="str">
        <f>VLOOKUP(J:J,Sheet2!A:B,2,0)</f>
        <v>Nepoznata</v>
      </c>
      <c r="BA1216" s="1"/>
      <c r="BB1216" t="s">
        <v>1271</v>
      </c>
      <c r="BC1216" s="1"/>
    </row>
    <row r="1217" spans="23:55" ht="15">
      <c r="W1217" t="str">
        <f>VLOOKUP(J:J,Sheet2!A:B,2,0)</f>
        <v>Nepoznata</v>
      </c>
      <c r="BA1217" s="1"/>
      <c r="BB1217" t="s">
        <v>1272</v>
      </c>
      <c r="BC1217" s="1"/>
    </row>
    <row r="1218" spans="23:55" ht="15">
      <c r="W1218" t="str">
        <f>VLOOKUP(J:J,Sheet2!A:B,2,0)</f>
        <v>Nepoznata</v>
      </c>
      <c r="BA1218" s="1"/>
      <c r="BB1218" t="s">
        <v>1273</v>
      </c>
      <c r="BC1218" s="1"/>
    </row>
    <row r="1219" spans="23:55" ht="15">
      <c r="W1219" t="str">
        <f>VLOOKUP(J:J,Sheet2!A:B,2,0)</f>
        <v>Nepoznata</v>
      </c>
      <c r="BA1219" s="1"/>
      <c r="BB1219" t="s">
        <v>1274</v>
      </c>
      <c r="BC1219" s="1"/>
    </row>
    <row r="1220" spans="23:55" ht="15">
      <c r="W1220" t="str">
        <f>VLOOKUP(J:J,Sheet2!A:B,2,0)</f>
        <v>Nepoznata</v>
      </c>
      <c r="BA1220" s="1"/>
      <c r="BB1220" t="s">
        <v>1275</v>
      </c>
      <c r="BC1220" s="1"/>
    </row>
    <row r="1221" spans="23:55" ht="15">
      <c r="W1221" t="str">
        <f>VLOOKUP(J:J,Sheet2!A:B,2,0)</f>
        <v>Nepoznata</v>
      </c>
      <c r="BA1221" s="1"/>
      <c r="BB1221" t="s">
        <v>1276</v>
      </c>
      <c r="BC1221" s="1"/>
    </row>
    <row r="1222" spans="23:55" ht="15">
      <c r="W1222" t="str">
        <f>VLOOKUP(J:J,Sheet2!A:B,2,0)</f>
        <v>Nepoznata</v>
      </c>
      <c r="BA1222" s="1"/>
      <c r="BB1222" t="s">
        <v>1277</v>
      </c>
      <c r="BC1222" s="1"/>
    </row>
    <row r="1223" spans="23:55" ht="15">
      <c r="W1223" t="str">
        <f>VLOOKUP(J:J,Sheet2!A:B,2,0)</f>
        <v>Nepoznata</v>
      </c>
      <c r="BA1223" s="1"/>
      <c r="BB1223" t="s">
        <v>1278</v>
      </c>
      <c r="BC1223" s="1"/>
    </row>
    <row r="1224" spans="23:55" ht="15">
      <c r="W1224" t="str">
        <f>VLOOKUP(J:J,Sheet2!A:B,2,0)</f>
        <v>Nepoznata</v>
      </c>
      <c r="BA1224" s="1"/>
      <c r="BB1224" t="s">
        <v>1279</v>
      </c>
      <c r="BC1224" s="1"/>
    </row>
    <row r="1225" spans="23:55" ht="15">
      <c r="W1225" t="str">
        <f>VLOOKUP(J:J,Sheet2!A:B,2,0)</f>
        <v>Nepoznata</v>
      </c>
      <c r="BA1225" s="1"/>
      <c r="BB1225" t="s">
        <v>1280</v>
      </c>
      <c r="BC1225" s="1"/>
    </row>
    <row r="1226" spans="23:55" ht="15">
      <c r="W1226" t="str">
        <f>VLOOKUP(J:J,Sheet2!A:B,2,0)</f>
        <v>Nepoznata</v>
      </c>
      <c r="BA1226" s="1"/>
      <c r="BB1226" t="s">
        <v>1281</v>
      </c>
      <c r="BC1226" s="1"/>
    </row>
    <row r="1227" spans="23:55" ht="15">
      <c r="W1227" t="str">
        <f>VLOOKUP(J:J,Sheet2!A:B,2,0)</f>
        <v>Nepoznata</v>
      </c>
      <c r="BA1227" s="1"/>
      <c r="BB1227" t="s">
        <v>1282</v>
      </c>
      <c r="BC1227" s="1"/>
    </row>
    <row r="1228" spans="23:55" ht="15">
      <c r="W1228" t="str">
        <f>VLOOKUP(J:J,Sheet2!A:B,2,0)</f>
        <v>Nepoznata</v>
      </c>
      <c r="BA1228" s="1"/>
      <c r="BB1228" t="s">
        <v>1283</v>
      </c>
      <c r="BC1228" s="1"/>
    </row>
    <row r="1229" spans="23:55" ht="15">
      <c r="W1229" t="str">
        <f>VLOOKUP(J:J,Sheet2!A:B,2,0)</f>
        <v>Nepoznata</v>
      </c>
      <c r="BA1229" s="1"/>
      <c r="BB1229" t="s">
        <v>1284</v>
      </c>
      <c r="BC1229" s="1"/>
    </row>
    <row r="1230" spans="23:55" ht="15">
      <c r="W1230" t="str">
        <f>VLOOKUP(J:J,Sheet2!A:B,2,0)</f>
        <v>Nepoznata</v>
      </c>
      <c r="BA1230" s="1"/>
      <c r="BB1230" t="s">
        <v>1285</v>
      </c>
      <c r="BC1230" s="1"/>
    </row>
    <row r="1231" spans="23:55" ht="15">
      <c r="W1231" t="str">
        <f>VLOOKUP(J:J,Sheet2!A:B,2,0)</f>
        <v>Nepoznata</v>
      </c>
      <c r="BA1231" s="1"/>
      <c r="BB1231" t="s">
        <v>1286</v>
      </c>
      <c r="BC1231" s="1"/>
    </row>
    <row r="1232" spans="23:55" ht="15">
      <c r="W1232" t="str">
        <f>VLOOKUP(J:J,Sheet2!A:B,2,0)</f>
        <v>Nepoznata</v>
      </c>
      <c r="BA1232" s="1"/>
      <c r="BB1232" t="s">
        <v>1287</v>
      </c>
      <c r="BC1232" s="1"/>
    </row>
    <row r="1233" spans="23:55" ht="15">
      <c r="W1233" t="str">
        <f>VLOOKUP(J:J,Sheet2!A:B,2,0)</f>
        <v>Nepoznata</v>
      </c>
      <c r="BA1233" s="1"/>
      <c r="BB1233" t="s">
        <v>1288</v>
      </c>
      <c r="BC1233" s="1"/>
    </row>
    <row r="1234" spans="23:55" ht="15">
      <c r="W1234" t="str">
        <f>VLOOKUP(J:J,Sheet2!A:B,2,0)</f>
        <v>Nepoznata</v>
      </c>
      <c r="BA1234" s="1"/>
      <c r="BB1234" t="s">
        <v>1289</v>
      </c>
      <c r="BC1234" s="1"/>
    </row>
    <row r="1235" spans="23:55" ht="15">
      <c r="W1235" t="str">
        <f>VLOOKUP(J:J,Sheet2!A:B,2,0)</f>
        <v>Nepoznata</v>
      </c>
      <c r="BA1235" s="1"/>
      <c r="BB1235" t="s">
        <v>1290</v>
      </c>
      <c r="BC1235" s="1"/>
    </row>
    <row r="1236" spans="23:55" ht="15">
      <c r="W1236" t="str">
        <f>VLOOKUP(J:J,Sheet2!A:B,2,0)</f>
        <v>Nepoznata</v>
      </c>
      <c r="BA1236" s="1"/>
      <c r="BB1236" t="s">
        <v>1291</v>
      </c>
      <c r="BC1236" s="1"/>
    </row>
    <row r="1237" spans="23:55" ht="15">
      <c r="W1237" t="str">
        <f>VLOOKUP(J:J,Sheet2!A:B,2,0)</f>
        <v>Nepoznata</v>
      </c>
      <c r="BA1237" s="1"/>
      <c r="BB1237" t="s">
        <v>1292</v>
      </c>
      <c r="BC1237" s="1"/>
    </row>
    <row r="1238" spans="23:55" ht="15">
      <c r="W1238" t="str">
        <f>VLOOKUP(J:J,Sheet2!A:B,2,0)</f>
        <v>Nepoznata</v>
      </c>
      <c r="BA1238" s="1"/>
      <c r="BB1238" t="s">
        <v>1293</v>
      </c>
      <c r="BC1238" s="1"/>
    </row>
    <row r="1239" spans="23:55" ht="15">
      <c r="W1239" t="str">
        <f>VLOOKUP(J:J,Sheet2!A:B,2,0)</f>
        <v>Nepoznata</v>
      </c>
      <c r="BA1239" s="1"/>
      <c r="BB1239" t="s">
        <v>1294</v>
      </c>
      <c r="BC1239" s="1"/>
    </row>
    <row r="1240" spans="23:55" ht="15">
      <c r="W1240" t="str">
        <f>VLOOKUP(J:J,Sheet2!A:B,2,0)</f>
        <v>Nepoznata</v>
      </c>
      <c r="BA1240" s="1"/>
      <c r="BB1240" t="s">
        <v>1295</v>
      </c>
      <c r="BC1240" s="1"/>
    </row>
    <row r="1241" spans="23:55" ht="15">
      <c r="W1241" t="str">
        <f>VLOOKUP(J:J,Sheet2!A:B,2,0)</f>
        <v>Nepoznata</v>
      </c>
      <c r="BA1241" s="1"/>
      <c r="BB1241" t="s">
        <v>1296</v>
      </c>
      <c r="BC1241" s="1"/>
    </row>
    <row r="1242" spans="23:55" ht="15">
      <c r="W1242" t="str">
        <f>VLOOKUP(J:J,Sheet2!A:B,2,0)</f>
        <v>Nepoznata</v>
      </c>
      <c r="BA1242" s="1"/>
      <c r="BB1242" t="s">
        <v>1297</v>
      </c>
      <c r="BC1242" s="1"/>
    </row>
    <row r="1243" spans="23:55" ht="15">
      <c r="W1243" t="str">
        <f>VLOOKUP(J:J,Sheet2!A:B,2,0)</f>
        <v>Nepoznata</v>
      </c>
      <c r="BA1243" s="1"/>
      <c r="BB1243" t="s">
        <v>1298</v>
      </c>
      <c r="BC1243" s="1"/>
    </row>
    <row r="1244" spans="23:55" ht="15">
      <c r="W1244" t="str">
        <f>VLOOKUP(J:J,Sheet2!A:B,2,0)</f>
        <v>Nepoznata</v>
      </c>
      <c r="BA1244" s="1"/>
      <c r="BB1244" t="s">
        <v>1299</v>
      </c>
      <c r="BC1244" s="1"/>
    </row>
    <row r="1245" spans="23:55" ht="15">
      <c r="W1245" t="str">
        <f>VLOOKUP(J:J,Sheet2!A:B,2,0)</f>
        <v>Nepoznata</v>
      </c>
      <c r="BA1245" s="1"/>
      <c r="BB1245" t="s">
        <v>1300</v>
      </c>
      <c r="BC1245" s="1"/>
    </row>
    <row r="1246" spans="23:55" ht="15">
      <c r="W1246" t="str">
        <f>VLOOKUP(J:J,Sheet2!A:B,2,0)</f>
        <v>Nepoznata</v>
      </c>
      <c r="BA1246" s="1"/>
      <c r="BB1246" t="s">
        <v>1301</v>
      </c>
      <c r="BC1246" s="1"/>
    </row>
    <row r="1247" spans="23:55" ht="15">
      <c r="W1247" t="str">
        <f>VLOOKUP(J:J,Sheet2!A:B,2,0)</f>
        <v>Nepoznata</v>
      </c>
      <c r="BA1247" s="1"/>
      <c r="BB1247" t="s">
        <v>1302</v>
      </c>
      <c r="BC1247" s="1"/>
    </row>
    <row r="1248" spans="23:55" ht="15">
      <c r="W1248" t="str">
        <f>VLOOKUP(J:J,Sheet2!A:B,2,0)</f>
        <v>Nepoznata</v>
      </c>
      <c r="BA1248" s="1"/>
      <c r="BB1248" t="s">
        <v>1303</v>
      </c>
      <c r="BC1248" s="1"/>
    </row>
    <row r="1249" spans="23:55" ht="15">
      <c r="W1249" t="str">
        <f>VLOOKUP(J:J,Sheet2!A:B,2,0)</f>
        <v>Nepoznata</v>
      </c>
      <c r="BA1249" s="1"/>
      <c r="BB1249" t="s">
        <v>1304</v>
      </c>
      <c r="BC1249" s="1"/>
    </row>
    <row r="1250" spans="23:55" ht="15">
      <c r="W1250" t="str">
        <f>VLOOKUP(J:J,Sheet2!A:B,2,0)</f>
        <v>Nepoznata</v>
      </c>
      <c r="BA1250" s="1"/>
      <c r="BB1250" t="s">
        <v>1305</v>
      </c>
      <c r="BC1250" s="1"/>
    </row>
    <row r="1251" spans="23:55" ht="15">
      <c r="W1251" t="str">
        <f>VLOOKUP(J:J,Sheet2!A:B,2,0)</f>
        <v>Nepoznata</v>
      </c>
      <c r="BA1251" s="1"/>
      <c r="BB1251" t="s">
        <v>1306</v>
      </c>
      <c r="BC1251" s="1"/>
    </row>
    <row r="1252" spans="23:55" ht="15">
      <c r="W1252" t="str">
        <f>VLOOKUP(J:J,Sheet2!A:B,2,0)</f>
        <v>Nepoznata</v>
      </c>
      <c r="BA1252" s="1"/>
      <c r="BB1252" t="s">
        <v>1307</v>
      </c>
      <c r="BC1252" s="1"/>
    </row>
    <row r="1253" spans="23:55" ht="15">
      <c r="W1253" t="str">
        <f>VLOOKUP(J:J,Sheet2!A:B,2,0)</f>
        <v>Nepoznata</v>
      </c>
      <c r="BA1253" s="1"/>
      <c r="BB1253" t="s">
        <v>1308</v>
      </c>
      <c r="BC1253" s="1"/>
    </row>
    <row r="1254" spans="23:55" ht="15">
      <c r="W1254" t="str">
        <f>VLOOKUP(J:J,Sheet2!A:B,2,0)</f>
        <v>Nepoznata</v>
      </c>
      <c r="BA1254" s="1"/>
      <c r="BB1254" t="s">
        <v>1309</v>
      </c>
      <c r="BC1254" s="1"/>
    </row>
    <row r="1255" spans="23:55" ht="15">
      <c r="W1255" t="str">
        <f>VLOOKUP(J:J,Sheet2!A:B,2,0)</f>
        <v>Nepoznata</v>
      </c>
      <c r="BA1255" s="1"/>
      <c r="BB1255" t="s">
        <v>1310</v>
      </c>
      <c r="BC1255" s="1"/>
    </row>
    <row r="1256" spans="23:55" ht="15">
      <c r="W1256" t="str">
        <f>VLOOKUP(J:J,Sheet2!A:B,2,0)</f>
        <v>Nepoznata</v>
      </c>
      <c r="BA1256" s="1"/>
      <c r="BB1256" t="s">
        <v>1311</v>
      </c>
      <c r="BC1256" s="1"/>
    </row>
    <row r="1257" spans="23:55" ht="15">
      <c r="W1257" t="str">
        <f>VLOOKUP(J:J,Sheet2!A:B,2,0)</f>
        <v>Nepoznata</v>
      </c>
      <c r="BA1257" s="1"/>
      <c r="BB1257" t="s">
        <v>1312</v>
      </c>
      <c r="BC1257" s="1"/>
    </row>
    <row r="1258" spans="23:55" ht="15">
      <c r="W1258" t="str">
        <f>VLOOKUP(J:J,Sheet2!A:B,2,0)</f>
        <v>Nepoznata</v>
      </c>
      <c r="BA1258" s="1"/>
      <c r="BB1258" t="s">
        <v>1313</v>
      </c>
      <c r="BC1258" s="1"/>
    </row>
    <row r="1259" spans="23:55" ht="15">
      <c r="W1259" t="str">
        <f>VLOOKUP(J:J,Sheet2!A:B,2,0)</f>
        <v>Nepoznata</v>
      </c>
      <c r="BA1259" s="1"/>
      <c r="BB1259" t="s">
        <v>1314</v>
      </c>
      <c r="BC1259" s="1"/>
    </row>
    <row r="1260" spans="23:55" ht="15">
      <c r="W1260" t="str">
        <f>VLOOKUP(J:J,Sheet2!A:B,2,0)</f>
        <v>Nepoznata</v>
      </c>
      <c r="BA1260" s="1"/>
      <c r="BB1260" t="s">
        <v>1315</v>
      </c>
      <c r="BC1260" s="1"/>
    </row>
    <row r="1261" spans="23:55" ht="15">
      <c r="W1261" t="str">
        <f>VLOOKUP(J:J,Sheet2!A:B,2,0)</f>
        <v>Nepoznata</v>
      </c>
      <c r="BA1261" s="1"/>
      <c r="BB1261" t="s">
        <v>1316</v>
      </c>
      <c r="BC1261" s="1"/>
    </row>
    <row r="1262" spans="23:55" ht="15">
      <c r="W1262" t="str">
        <f>VLOOKUP(J:J,Sheet2!A:B,2,0)</f>
        <v>Nepoznata</v>
      </c>
      <c r="BA1262" s="1"/>
      <c r="BB1262" t="s">
        <v>1317</v>
      </c>
      <c r="BC1262" s="1"/>
    </row>
    <row r="1263" spans="23:55" ht="15">
      <c r="W1263" t="str">
        <f>VLOOKUP(J:J,Sheet2!A:B,2,0)</f>
        <v>Nepoznata</v>
      </c>
      <c r="BA1263" s="1"/>
      <c r="BB1263" t="s">
        <v>1318</v>
      </c>
      <c r="BC1263" s="1"/>
    </row>
    <row r="1264" spans="23:55" ht="15">
      <c r="W1264" t="str">
        <f>VLOOKUP(J:J,Sheet2!A:B,2,0)</f>
        <v>Nepoznata</v>
      </c>
      <c r="BA1264" s="1"/>
      <c r="BB1264" t="s">
        <v>1319</v>
      </c>
      <c r="BC1264" s="1"/>
    </row>
    <row r="1265" spans="23:55" ht="15">
      <c r="W1265" t="str">
        <f>VLOOKUP(J:J,Sheet2!A:B,2,0)</f>
        <v>Nepoznata</v>
      </c>
      <c r="BA1265" s="1"/>
      <c r="BB1265" t="s">
        <v>1320</v>
      </c>
      <c r="BC1265" s="1"/>
    </row>
    <row r="1266" spans="23:55" ht="15">
      <c r="W1266" t="str">
        <f>VLOOKUP(J:J,Sheet2!A:B,2,0)</f>
        <v>Nepoznata</v>
      </c>
      <c r="BA1266" s="1"/>
      <c r="BB1266" t="s">
        <v>1321</v>
      </c>
      <c r="BC1266" s="1"/>
    </row>
    <row r="1267" spans="23:55" ht="15">
      <c r="W1267" t="str">
        <f>VLOOKUP(J:J,Sheet2!A:B,2,0)</f>
        <v>Nepoznata</v>
      </c>
      <c r="BA1267" s="1"/>
      <c r="BB1267" t="s">
        <v>1322</v>
      </c>
      <c r="BC1267" s="1"/>
    </row>
    <row r="1268" spans="23:55" ht="15">
      <c r="W1268" t="str">
        <f>VLOOKUP(J:J,Sheet2!A:B,2,0)</f>
        <v>Nepoznata</v>
      </c>
      <c r="BA1268" s="1"/>
      <c r="BB1268" t="s">
        <v>1323</v>
      </c>
      <c r="BC1268" s="1"/>
    </row>
    <row r="1269" spans="23:55" ht="15">
      <c r="W1269" t="str">
        <f>VLOOKUP(J:J,Sheet2!A:B,2,0)</f>
        <v>Nepoznata</v>
      </c>
      <c r="BA1269" s="1"/>
      <c r="BB1269" t="s">
        <v>1324</v>
      </c>
      <c r="BC1269" s="1"/>
    </row>
    <row r="1270" spans="23:55" ht="15">
      <c r="W1270" t="str">
        <f>VLOOKUP(J:J,Sheet2!A:B,2,0)</f>
        <v>Nepoznata</v>
      </c>
      <c r="BA1270" s="1"/>
      <c r="BB1270" t="s">
        <v>1325</v>
      </c>
      <c r="BC1270" s="1"/>
    </row>
    <row r="1271" spans="23:55" ht="15">
      <c r="W1271" t="str">
        <f>VLOOKUP(J:J,Sheet2!A:B,2,0)</f>
        <v>Nepoznata</v>
      </c>
      <c r="BA1271" s="1"/>
      <c r="BB1271" t="s">
        <v>1326</v>
      </c>
      <c r="BC1271" s="1"/>
    </row>
    <row r="1272" spans="23:55" ht="15">
      <c r="W1272" t="str">
        <f>VLOOKUP(J:J,Sheet2!A:B,2,0)</f>
        <v>Nepoznata</v>
      </c>
      <c r="BA1272" s="1"/>
      <c r="BB1272" t="s">
        <v>1327</v>
      </c>
      <c r="BC1272" s="1"/>
    </row>
    <row r="1273" spans="23:55" ht="15">
      <c r="W1273" t="str">
        <f>VLOOKUP(J:J,Sheet2!A:B,2,0)</f>
        <v>Nepoznata</v>
      </c>
      <c r="BA1273" s="1"/>
      <c r="BB1273" t="s">
        <v>1328</v>
      </c>
      <c r="BC1273" s="1"/>
    </row>
    <row r="1274" spans="23:55" ht="15">
      <c r="W1274" t="str">
        <f>VLOOKUP(J:J,Sheet2!A:B,2,0)</f>
        <v>Nepoznata</v>
      </c>
      <c r="BA1274" s="1"/>
      <c r="BB1274" t="s">
        <v>1329</v>
      </c>
      <c r="BC1274" s="1"/>
    </row>
    <row r="1275" spans="23:55" ht="15">
      <c r="W1275" t="str">
        <f>VLOOKUP(J:J,Sheet2!A:B,2,0)</f>
        <v>Nepoznata</v>
      </c>
      <c r="BA1275" s="1"/>
      <c r="BB1275" t="s">
        <v>1330</v>
      </c>
      <c r="BC1275" s="1"/>
    </row>
    <row r="1276" spans="23:55" ht="15">
      <c r="W1276" t="str">
        <f>VLOOKUP(J:J,Sheet2!A:B,2,0)</f>
        <v>Nepoznata</v>
      </c>
      <c r="BA1276" s="1"/>
      <c r="BB1276" t="s">
        <v>1331</v>
      </c>
      <c r="BC1276" s="1"/>
    </row>
    <row r="1277" spans="23:55" ht="15">
      <c r="W1277" t="str">
        <f>VLOOKUP(J:J,Sheet2!A:B,2,0)</f>
        <v>Nepoznata</v>
      </c>
      <c r="BA1277" s="1"/>
      <c r="BB1277" t="s">
        <v>1332</v>
      </c>
      <c r="BC1277" s="1"/>
    </row>
    <row r="1278" spans="23:55" ht="15">
      <c r="W1278" t="str">
        <f>VLOOKUP(J:J,Sheet2!A:B,2,0)</f>
        <v>Nepoznata</v>
      </c>
      <c r="BA1278" s="1"/>
      <c r="BB1278" t="s">
        <v>1333</v>
      </c>
      <c r="BC1278" s="1"/>
    </row>
    <row r="1279" spans="23:55" ht="15">
      <c r="W1279" t="str">
        <f>VLOOKUP(J:J,Sheet2!A:B,2,0)</f>
        <v>Nepoznata</v>
      </c>
      <c r="BA1279" s="1"/>
      <c r="BB1279" t="s">
        <v>1334</v>
      </c>
      <c r="BC1279" s="1"/>
    </row>
    <row r="1280" spans="23:55" ht="15">
      <c r="W1280" t="str">
        <f>VLOOKUP(J:J,Sheet2!A:B,2,0)</f>
        <v>Nepoznata</v>
      </c>
      <c r="BA1280" s="1"/>
      <c r="BB1280" t="s">
        <v>1335</v>
      </c>
      <c r="BC1280" s="1"/>
    </row>
    <row r="1281" spans="23:55" ht="15">
      <c r="W1281" t="str">
        <f>VLOOKUP(J:J,Sheet2!A:B,2,0)</f>
        <v>Nepoznata</v>
      </c>
      <c r="BA1281" s="1"/>
      <c r="BB1281" t="s">
        <v>1336</v>
      </c>
      <c r="BC1281" s="1"/>
    </row>
    <row r="1282" spans="23:55" ht="15">
      <c r="W1282" t="str">
        <f>VLOOKUP(J:J,Sheet2!A:B,2,0)</f>
        <v>Nepoznata</v>
      </c>
      <c r="BA1282" s="1"/>
      <c r="BB1282" t="s">
        <v>1337</v>
      </c>
      <c r="BC1282" s="1"/>
    </row>
    <row r="1283" spans="23:55" ht="15">
      <c r="W1283" t="str">
        <f>VLOOKUP(J:J,Sheet2!A:B,2,0)</f>
        <v>Nepoznata</v>
      </c>
      <c r="BA1283" s="1"/>
      <c r="BB1283" t="s">
        <v>1338</v>
      </c>
      <c r="BC1283" s="1"/>
    </row>
    <row r="1284" spans="23:55" ht="15">
      <c r="W1284" t="str">
        <f>VLOOKUP(J:J,Sheet2!A:B,2,0)</f>
        <v>Nepoznata</v>
      </c>
      <c r="BA1284" s="1"/>
      <c r="BB1284" t="s">
        <v>1339</v>
      </c>
      <c r="BC1284" s="1"/>
    </row>
    <row r="1285" spans="23:55" ht="15">
      <c r="W1285" t="str">
        <f>VLOOKUP(J:J,Sheet2!A:B,2,0)</f>
        <v>Nepoznata</v>
      </c>
      <c r="BA1285" s="1"/>
      <c r="BB1285" t="s">
        <v>1340</v>
      </c>
      <c r="BC1285" s="1"/>
    </row>
    <row r="1286" spans="23:55" ht="15">
      <c r="W1286" t="str">
        <f>VLOOKUP(J:J,Sheet2!A:B,2,0)</f>
        <v>Nepoznata</v>
      </c>
      <c r="BA1286" s="1"/>
      <c r="BB1286" t="s">
        <v>1341</v>
      </c>
      <c r="BC1286" s="1"/>
    </row>
    <row r="1287" spans="23:55" ht="15">
      <c r="W1287" t="str">
        <f>VLOOKUP(J:J,Sheet2!A:B,2,0)</f>
        <v>Nepoznata</v>
      </c>
      <c r="BA1287" s="1"/>
      <c r="BB1287" t="s">
        <v>1342</v>
      </c>
      <c r="BC1287" s="1"/>
    </row>
    <row r="1288" spans="23:55" ht="15">
      <c r="W1288" t="str">
        <f>VLOOKUP(J:J,Sheet2!A:B,2,0)</f>
        <v>Nepoznata</v>
      </c>
      <c r="BA1288" s="1"/>
      <c r="BB1288" t="s">
        <v>1343</v>
      </c>
      <c r="BC1288" s="1"/>
    </row>
    <row r="1289" spans="23:55" ht="15">
      <c r="W1289" t="str">
        <f>VLOOKUP(J:J,Sheet2!A:B,2,0)</f>
        <v>Nepoznata</v>
      </c>
      <c r="BA1289" s="1"/>
      <c r="BB1289" t="s">
        <v>1344</v>
      </c>
      <c r="BC1289" s="1"/>
    </row>
    <row r="1290" spans="23:55" ht="15">
      <c r="W1290" t="str">
        <f>VLOOKUP(J:J,Sheet2!A:B,2,0)</f>
        <v>Nepoznata</v>
      </c>
      <c r="BA1290" s="1"/>
      <c r="BB1290" t="s">
        <v>1345</v>
      </c>
      <c r="BC1290" s="1"/>
    </row>
    <row r="1291" spans="23:55" ht="15">
      <c r="W1291" t="str">
        <f>VLOOKUP(J:J,Sheet2!A:B,2,0)</f>
        <v>Nepoznata</v>
      </c>
      <c r="BA1291" s="1"/>
      <c r="BB1291" t="s">
        <v>1346</v>
      </c>
      <c r="BC1291" s="1"/>
    </row>
    <row r="1292" spans="23:55" ht="15">
      <c r="W1292" t="str">
        <f>VLOOKUP(J:J,Sheet2!A:B,2,0)</f>
        <v>Nepoznata</v>
      </c>
      <c r="BA1292" s="1"/>
      <c r="BB1292" t="s">
        <v>1347</v>
      </c>
      <c r="BC1292" s="1"/>
    </row>
    <row r="1293" spans="23:55" ht="15">
      <c r="W1293" t="str">
        <f>VLOOKUP(J:J,Sheet2!A:B,2,0)</f>
        <v>Nepoznata</v>
      </c>
      <c r="BA1293" s="1"/>
      <c r="BB1293" s="8" t="s">
        <v>1348</v>
      </c>
      <c r="BC1293" s="1"/>
    </row>
    <row r="1294" spans="23:55" ht="15">
      <c r="W1294" t="str">
        <f>VLOOKUP(J:J,Sheet2!A:B,2,0)</f>
        <v>Nepoznata</v>
      </c>
      <c r="BA1294" s="1"/>
      <c r="BB1294" t="s">
        <v>1349</v>
      </c>
      <c r="BC1294" s="1"/>
    </row>
    <row r="1295" spans="23:55" ht="15">
      <c r="W1295" t="str">
        <f>VLOOKUP(J:J,Sheet2!A:B,2,0)</f>
        <v>Nepoznata</v>
      </c>
      <c r="BA1295" s="1"/>
      <c r="BB1295" t="s">
        <v>1350</v>
      </c>
      <c r="BC1295" s="1"/>
    </row>
    <row r="1296" spans="23:55" ht="15">
      <c r="W1296" t="str">
        <f>VLOOKUP(J:J,Sheet2!A:B,2,0)</f>
        <v>Nepoznata</v>
      </c>
      <c r="BA1296" s="1"/>
      <c r="BB1296" t="s">
        <v>1351</v>
      </c>
      <c r="BC1296" s="1"/>
    </row>
    <row r="1297" spans="23:55" ht="15">
      <c r="W1297" t="str">
        <f>VLOOKUP(J:J,Sheet2!A:B,2,0)</f>
        <v>Nepoznata</v>
      </c>
      <c r="BA1297" s="1"/>
      <c r="BB1297" t="s">
        <v>1352</v>
      </c>
      <c r="BC1297" s="1"/>
    </row>
    <row r="1298" spans="23:55" ht="15">
      <c r="W1298" t="str">
        <f>VLOOKUP(J:J,Sheet2!A:B,2,0)</f>
        <v>Nepoznata</v>
      </c>
      <c r="BA1298" s="1"/>
      <c r="BB1298" t="s">
        <v>1353</v>
      </c>
      <c r="BC1298" s="1"/>
    </row>
    <row r="1299" spans="23:55" ht="15">
      <c r="W1299" t="str">
        <f>VLOOKUP(J:J,Sheet2!A:B,2,0)</f>
        <v>Nepoznata</v>
      </c>
      <c r="BA1299" s="1"/>
      <c r="BB1299" t="s">
        <v>1354</v>
      </c>
      <c r="BC1299" s="1"/>
    </row>
    <row r="1300" spans="23:55" ht="15">
      <c r="W1300" t="str">
        <f>VLOOKUP(J:J,Sheet2!A:B,2,0)</f>
        <v>Nepoznata</v>
      </c>
      <c r="BA1300" s="1"/>
      <c r="BB1300" t="s">
        <v>1355</v>
      </c>
      <c r="BC1300" s="1"/>
    </row>
    <row r="1301" spans="23:55" ht="15">
      <c r="W1301" t="str">
        <f>VLOOKUP(J:J,Sheet2!A:B,2,0)</f>
        <v>Nepoznata</v>
      </c>
      <c r="BA1301" s="1"/>
      <c r="BB1301" t="s">
        <v>1356</v>
      </c>
      <c r="BC1301" s="1"/>
    </row>
    <row r="1302" spans="23:55" ht="15">
      <c r="W1302" t="str">
        <f>VLOOKUP(J:J,Sheet2!A:B,2,0)</f>
        <v>Nepoznata</v>
      </c>
      <c r="BA1302" s="1"/>
      <c r="BB1302" t="s">
        <v>1357</v>
      </c>
      <c r="BC1302" s="1"/>
    </row>
    <row r="1303" spans="23:55" ht="15">
      <c r="W1303" t="str">
        <f>VLOOKUP(J:J,Sheet2!A:B,2,0)</f>
        <v>Nepoznata</v>
      </c>
      <c r="BA1303" s="1"/>
      <c r="BB1303" t="s">
        <v>1358</v>
      </c>
      <c r="BC1303" s="1"/>
    </row>
    <row r="1304" spans="23:55" ht="15">
      <c r="W1304" t="str">
        <f>VLOOKUP(J:J,Sheet2!A:B,2,0)</f>
        <v>Nepoznata</v>
      </c>
      <c r="BA1304" s="1"/>
      <c r="BB1304" t="s">
        <v>1359</v>
      </c>
      <c r="BC1304" s="1"/>
    </row>
    <row r="1305" spans="23:55" ht="15">
      <c r="W1305" t="str">
        <f>VLOOKUP(J:J,Sheet2!A:B,2,0)</f>
        <v>Nepoznata</v>
      </c>
      <c r="BA1305" s="1"/>
      <c r="BB1305" t="s">
        <v>1360</v>
      </c>
      <c r="BC1305" s="1"/>
    </row>
    <row r="1306" spans="23:55" ht="15">
      <c r="W1306" t="str">
        <f>VLOOKUP(J:J,Sheet2!A:B,2,0)</f>
        <v>Nepoznata</v>
      </c>
      <c r="BA1306" s="1"/>
      <c r="BB1306" t="s">
        <v>1361</v>
      </c>
      <c r="BC1306" s="1"/>
    </row>
    <row r="1307" spans="23:55" ht="15">
      <c r="W1307" t="str">
        <f>VLOOKUP(J:J,Sheet2!A:B,2,0)</f>
        <v>Nepoznata</v>
      </c>
      <c r="BA1307" s="1"/>
      <c r="BB1307" t="s">
        <v>1362</v>
      </c>
      <c r="BC1307" s="1"/>
    </row>
    <row r="1308" spans="23:55" ht="15">
      <c r="W1308" t="str">
        <f>VLOOKUP(J:J,Sheet2!A:B,2,0)</f>
        <v>Nepoznata</v>
      </c>
      <c r="BA1308" s="1"/>
      <c r="BB1308" t="s">
        <v>1363</v>
      </c>
      <c r="BC1308" s="1"/>
    </row>
    <row r="1309" spans="23:55" ht="15">
      <c r="W1309" t="str">
        <f>VLOOKUP(J:J,Sheet2!A:B,2,0)</f>
        <v>Nepoznata</v>
      </c>
      <c r="BA1309" s="1"/>
      <c r="BB1309" t="s">
        <v>1364</v>
      </c>
      <c r="BC1309" s="1"/>
    </row>
    <row r="1310" spans="23:55" ht="15">
      <c r="W1310" t="str">
        <f>VLOOKUP(J:J,Sheet2!A:B,2,0)</f>
        <v>Nepoznata</v>
      </c>
      <c r="BA1310" s="1"/>
      <c r="BB1310" t="s">
        <v>1365</v>
      </c>
      <c r="BC1310" s="1"/>
    </row>
    <row r="1311" spans="23:55" ht="15">
      <c r="W1311" t="str">
        <f>VLOOKUP(J:J,Sheet2!A:B,2,0)</f>
        <v>Nepoznata</v>
      </c>
      <c r="BA1311" s="1"/>
      <c r="BB1311" t="s">
        <v>1366</v>
      </c>
      <c r="BC1311" s="1"/>
    </row>
    <row r="1312" spans="23:55" ht="15">
      <c r="W1312" t="str">
        <f>VLOOKUP(J:J,Sheet2!A:B,2,0)</f>
        <v>Nepoznata</v>
      </c>
      <c r="BA1312" s="1"/>
      <c r="BB1312" t="s">
        <v>1367</v>
      </c>
      <c r="BC1312" s="1"/>
    </row>
    <row r="1313" spans="23:55" ht="15">
      <c r="W1313" t="str">
        <f>VLOOKUP(J:J,Sheet2!A:B,2,0)</f>
        <v>Nepoznata</v>
      </c>
      <c r="BA1313" s="1"/>
      <c r="BB1313" t="s">
        <v>1368</v>
      </c>
      <c r="BC1313" s="1"/>
    </row>
    <row r="1314" spans="23:55" ht="15">
      <c r="W1314" t="str">
        <f>VLOOKUP(J:J,Sheet2!A:B,2,0)</f>
        <v>Nepoznata</v>
      </c>
      <c r="BA1314" s="1"/>
      <c r="BB1314" t="s">
        <v>1369</v>
      </c>
      <c r="BC1314" s="1"/>
    </row>
    <row r="1315" spans="23:55" ht="15">
      <c r="W1315" t="str">
        <f>VLOOKUP(J:J,Sheet2!A:B,2,0)</f>
        <v>Nepoznata</v>
      </c>
      <c r="BA1315" s="1"/>
      <c r="BB1315" t="s">
        <v>1370</v>
      </c>
      <c r="BC1315" s="1"/>
    </row>
    <row r="1316" spans="23:55" ht="15">
      <c r="W1316" t="str">
        <f>VLOOKUP(J:J,Sheet2!A:B,2,0)</f>
        <v>Nepoznata</v>
      </c>
      <c r="BA1316" s="1"/>
      <c r="BB1316" t="s">
        <v>1371</v>
      </c>
      <c r="BC1316" s="1"/>
    </row>
    <row r="1317" spans="23:55" ht="15">
      <c r="W1317" t="str">
        <f>VLOOKUP(J:J,Sheet2!A:B,2,0)</f>
        <v>Nepoznata</v>
      </c>
      <c r="BA1317" s="1"/>
      <c r="BB1317" t="s">
        <v>1372</v>
      </c>
      <c r="BC1317" s="1"/>
    </row>
    <row r="1318" spans="23:55" ht="15">
      <c r="W1318" t="str">
        <f>VLOOKUP(J:J,Sheet2!A:B,2,0)</f>
        <v>Nepoznata</v>
      </c>
      <c r="BA1318" s="1"/>
      <c r="BB1318" t="s">
        <v>1373</v>
      </c>
      <c r="BC1318" s="1"/>
    </row>
    <row r="1319" spans="23:55" ht="15">
      <c r="W1319" t="str">
        <f>VLOOKUP(J:J,Sheet2!A:B,2,0)</f>
        <v>Nepoznata</v>
      </c>
      <c r="BA1319" s="1"/>
      <c r="BB1319" t="s">
        <v>1374</v>
      </c>
      <c r="BC1319" s="1"/>
    </row>
    <row r="1320" spans="23:55" ht="15">
      <c r="W1320" t="str">
        <f>VLOOKUP(J:J,Sheet2!A:B,2,0)</f>
        <v>Nepoznata</v>
      </c>
      <c r="BA1320" s="1"/>
      <c r="BB1320" t="s">
        <v>1375</v>
      </c>
      <c r="BC1320" s="1"/>
    </row>
    <row r="1321" spans="23:55" ht="15">
      <c r="W1321" t="str">
        <f>VLOOKUP(J:J,Sheet2!A:B,2,0)</f>
        <v>Nepoznata</v>
      </c>
      <c r="BA1321" s="1"/>
      <c r="BB1321" t="s">
        <v>1376</v>
      </c>
      <c r="BC1321" s="1"/>
    </row>
    <row r="1322" spans="23:55" ht="15">
      <c r="W1322" t="str">
        <f>VLOOKUP(J:J,Sheet2!A:B,2,0)</f>
        <v>Nepoznata</v>
      </c>
      <c r="BA1322" s="1"/>
      <c r="BB1322" t="s">
        <v>1377</v>
      </c>
      <c r="BC1322" s="1"/>
    </row>
    <row r="1323" spans="23:55" ht="15">
      <c r="W1323" t="str">
        <f>VLOOKUP(J:J,Sheet2!A:B,2,0)</f>
        <v>Nepoznata</v>
      </c>
      <c r="BA1323" s="1"/>
      <c r="BB1323" t="s">
        <v>1378</v>
      </c>
      <c r="BC1323" s="1"/>
    </row>
    <row r="1324" spans="23:55" ht="15">
      <c r="W1324" t="str">
        <f>VLOOKUP(J:J,Sheet2!A:B,2,0)</f>
        <v>Nepoznata</v>
      </c>
      <c r="BA1324" s="1"/>
      <c r="BB1324" t="s">
        <v>1379</v>
      </c>
      <c r="BC1324" s="1"/>
    </row>
    <row r="1325" spans="23:55" ht="15">
      <c r="W1325" t="str">
        <f>VLOOKUP(J:J,Sheet2!A:B,2,0)</f>
        <v>Nepoznata</v>
      </c>
      <c r="BA1325" s="1"/>
      <c r="BB1325" t="s">
        <v>1380</v>
      </c>
      <c r="BC1325" s="1"/>
    </row>
    <row r="1326" spans="23:55" ht="15">
      <c r="W1326" t="str">
        <f>VLOOKUP(J:J,Sheet2!A:B,2,0)</f>
        <v>Nepoznata</v>
      </c>
      <c r="BA1326" s="1"/>
      <c r="BB1326" t="s">
        <v>1381</v>
      </c>
      <c r="BC1326" s="1"/>
    </row>
    <row r="1327" spans="23:55" ht="15">
      <c r="W1327" t="str">
        <f>VLOOKUP(J:J,Sheet2!A:B,2,0)</f>
        <v>Nepoznata</v>
      </c>
      <c r="BA1327" s="1"/>
      <c r="BB1327" t="s">
        <v>1382</v>
      </c>
      <c r="BC1327" s="1"/>
    </row>
    <row r="1328" spans="23:55" ht="15">
      <c r="W1328" t="str">
        <f>VLOOKUP(J:J,Sheet2!A:B,2,0)</f>
        <v>Nepoznata</v>
      </c>
      <c r="BA1328" s="1"/>
      <c r="BB1328" t="s">
        <v>1383</v>
      </c>
      <c r="BC1328" s="1"/>
    </row>
    <row r="1329" spans="23:55" ht="15">
      <c r="W1329" t="str">
        <f>VLOOKUP(J:J,Sheet2!A:B,2,0)</f>
        <v>Nepoznata</v>
      </c>
      <c r="BA1329" s="1"/>
      <c r="BB1329" t="s">
        <v>1384</v>
      </c>
      <c r="BC1329" s="1"/>
    </row>
    <row r="1330" spans="23:55" ht="15">
      <c r="W1330" t="str">
        <f>VLOOKUP(J:J,Sheet2!A:B,2,0)</f>
        <v>Nepoznata</v>
      </c>
      <c r="BA1330" s="1"/>
      <c r="BB1330" t="s">
        <v>1385</v>
      </c>
      <c r="BC1330" s="1"/>
    </row>
    <row r="1331" spans="23:55" ht="15">
      <c r="W1331" t="str">
        <f>VLOOKUP(J:J,Sheet2!A:B,2,0)</f>
        <v>Nepoznata</v>
      </c>
      <c r="BA1331" s="1"/>
      <c r="BB1331" t="s">
        <v>1386</v>
      </c>
      <c r="BC1331" s="1"/>
    </row>
    <row r="1332" spans="23:55" ht="15">
      <c r="W1332" t="str">
        <f>VLOOKUP(J:J,Sheet2!A:B,2,0)</f>
        <v>Nepoznata</v>
      </c>
      <c r="BA1332" s="1"/>
      <c r="BB1332" t="s">
        <v>1387</v>
      </c>
      <c r="BC1332" s="1"/>
    </row>
    <row r="1333" spans="23:55" ht="15">
      <c r="W1333" t="str">
        <f>VLOOKUP(J:J,Sheet2!A:B,2,0)</f>
        <v>Nepoznata</v>
      </c>
      <c r="BA1333" s="1"/>
      <c r="BB1333" t="s">
        <v>1388</v>
      </c>
      <c r="BC1333" s="1"/>
    </row>
    <row r="1334" spans="23:55" ht="15">
      <c r="W1334" t="str">
        <f>VLOOKUP(J:J,Sheet2!A:B,2,0)</f>
        <v>Nepoznata</v>
      </c>
      <c r="BA1334" s="1"/>
      <c r="BB1334" t="s">
        <v>1389</v>
      </c>
      <c r="BC1334" s="1"/>
    </row>
    <row r="1335" spans="23:55" ht="15">
      <c r="W1335" t="str">
        <f>VLOOKUP(J:J,Sheet2!A:B,2,0)</f>
        <v>Nepoznata</v>
      </c>
      <c r="BA1335" s="1"/>
      <c r="BB1335" t="s">
        <v>1390</v>
      </c>
      <c r="BC1335" s="1"/>
    </row>
    <row r="1336" spans="23:55" ht="15">
      <c r="W1336" t="str">
        <f>VLOOKUP(J:J,Sheet2!A:B,2,0)</f>
        <v>Nepoznata</v>
      </c>
      <c r="BA1336" s="1"/>
      <c r="BB1336" t="s">
        <v>1391</v>
      </c>
      <c r="BC1336" s="1"/>
    </row>
    <row r="1337" spans="23:55" ht="15">
      <c r="W1337" t="str">
        <f>VLOOKUP(J:J,Sheet2!A:B,2,0)</f>
        <v>Nepoznata</v>
      </c>
      <c r="BA1337" s="1"/>
      <c r="BB1337" t="s">
        <v>1392</v>
      </c>
      <c r="BC1337" s="1"/>
    </row>
    <row r="1338" spans="23:55" ht="15">
      <c r="W1338" t="str">
        <f>VLOOKUP(J:J,Sheet2!A:B,2,0)</f>
        <v>Nepoznata</v>
      </c>
      <c r="BA1338" s="1"/>
      <c r="BB1338" t="s">
        <v>1393</v>
      </c>
      <c r="BC1338" s="1"/>
    </row>
    <row r="1339" spans="23:55" ht="15">
      <c r="W1339" t="str">
        <f>VLOOKUP(J:J,Sheet2!A:B,2,0)</f>
        <v>Nepoznata</v>
      </c>
      <c r="BA1339" s="1"/>
      <c r="BB1339" t="s">
        <v>1394</v>
      </c>
      <c r="BC1339" s="1"/>
    </row>
    <row r="1340" spans="23:55" ht="15">
      <c r="W1340" t="str">
        <f>VLOOKUP(J:J,Sheet2!A:B,2,0)</f>
        <v>Nepoznata</v>
      </c>
      <c r="BA1340" s="1"/>
      <c r="BB1340" t="s">
        <v>1395</v>
      </c>
      <c r="BC1340" s="1"/>
    </row>
    <row r="1341" spans="23:55" ht="15">
      <c r="W1341" t="str">
        <f>VLOOKUP(J:J,Sheet2!A:B,2,0)</f>
        <v>Nepoznata</v>
      </c>
      <c r="BA1341" s="1"/>
      <c r="BB1341" t="s">
        <v>1396</v>
      </c>
      <c r="BC1341" s="1"/>
    </row>
    <row r="1342" spans="23:55" ht="15">
      <c r="W1342" t="str">
        <f>VLOOKUP(J:J,Sheet2!A:B,2,0)</f>
        <v>Nepoznata</v>
      </c>
      <c r="BA1342" s="1"/>
      <c r="BB1342" t="s">
        <v>1397</v>
      </c>
      <c r="BC1342" s="1"/>
    </row>
    <row r="1343" spans="23:55" ht="15">
      <c r="W1343" t="str">
        <f>VLOOKUP(J:J,Sheet2!A:B,2,0)</f>
        <v>Nepoznata</v>
      </c>
      <c r="BA1343" s="1"/>
      <c r="BB1343" t="s">
        <v>1398</v>
      </c>
      <c r="BC1343" s="1"/>
    </row>
    <row r="1344" spans="23:55" ht="15">
      <c r="W1344" t="str">
        <f>VLOOKUP(J:J,Sheet2!A:B,2,0)</f>
        <v>Nepoznata</v>
      </c>
      <c r="BA1344" s="1"/>
      <c r="BB1344" t="s">
        <v>1399</v>
      </c>
      <c r="BC1344" s="1"/>
    </row>
    <row r="1345" spans="23:55" ht="15">
      <c r="W1345" t="str">
        <f>VLOOKUP(J:J,Sheet2!A:B,2,0)</f>
        <v>Nepoznata</v>
      </c>
      <c r="BA1345" s="1"/>
      <c r="BB1345" t="s">
        <v>1400</v>
      </c>
      <c r="BC1345" s="1"/>
    </row>
    <row r="1346" spans="23:55" ht="15">
      <c r="W1346" t="str">
        <f>VLOOKUP(J:J,Sheet2!A:B,2,0)</f>
        <v>Nepoznata</v>
      </c>
      <c r="BA1346" s="1"/>
      <c r="BB1346" t="s">
        <v>1401</v>
      </c>
      <c r="BC1346" s="1"/>
    </row>
    <row r="1347" spans="23:55" ht="15">
      <c r="W1347" t="str">
        <f>VLOOKUP(J:J,Sheet2!A:B,2,0)</f>
        <v>Nepoznata</v>
      </c>
      <c r="BA1347" s="1"/>
      <c r="BB1347" t="s">
        <v>1402</v>
      </c>
      <c r="BC1347" s="1"/>
    </row>
    <row r="1348" spans="23:55" ht="15">
      <c r="W1348" t="str">
        <f>VLOOKUP(J:J,Sheet2!A:B,2,0)</f>
        <v>Nepoznata</v>
      </c>
      <c r="BA1348" s="1"/>
      <c r="BB1348" t="s">
        <v>1403</v>
      </c>
      <c r="BC1348" s="1"/>
    </row>
    <row r="1349" spans="23:55" ht="15">
      <c r="W1349" t="str">
        <f>VLOOKUP(J:J,Sheet2!A:B,2,0)</f>
        <v>Nepoznata</v>
      </c>
      <c r="BA1349" s="1"/>
      <c r="BB1349" t="s">
        <v>1404</v>
      </c>
      <c r="BC1349" s="1"/>
    </row>
    <row r="1350" spans="23:55" ht="15">
      <c r="W1350" t="str">
        <f>VLOOKUP(J:J,Sheet2!A:B,2,0)</f>
        <v>Nepoznata</v>
      </c>
      <c r="BA1350" s="1"/>
      <c r="BB1350" t="s">
        <v>1405</v>
      </c>
      <c r="BC1350" s="1"/>
    </row>
    <row r="1351" spans="23:55" ht="15">
      <c r="W1351" t="str">
        <f>VLOOKUP(J:J,Sheet2!A:B,2,0)</f>
        <v>Nepoznata</v>
      </c>
      <c r="BA1351" s="1"/>
      <c r="BB1351" t="s">
        <v>1406</v>
      </c>
      <c r="BC1351" s="1"/>
    </row>
    <row r="1352" spans="23:55" ht="15">
      <c r="W1352" t="str">
        <f>VLOOKUP(J:J,Sheet2!A:B,2,0)</f>
        <v>Nepoznata</v>
      </c>
      <c r="BA1352" s="1"/>
      <c r="BB1352" t="s">
        <v>1407</v>
      </c>
      <c r="BC1352" s="1"/>
    </row>
    <row r="1353" spans="23:55" ht="15">
      <c r="W1353" t="str">
        <f>VLOOKUP(J:J,Sheet2!A:B,2,0)</f>
        <v>Nepoznata</v>
      </c>
      <c r="BA1353" s="1"/>
      <c r="BB1353" t="s">
        <v>1408</v>
      </c>
      <c r="BC1353" s="1"/>
    </row>
    <row r="1354" spans="23:55" ht="15">
      <c r="W1354" t="str">
        <f>VLOOKUP(J:J,Sheet2!A:B,2,0)</f>
        <v>Nepoznata</v>
      </c>
      <c r="BA1354" s="1"/>
      <c r="BB1354" t="s">
        <v>1409</v>
      </c>
      <c r="BC1354" s="1"/>
    </row>
    <row r="1355" spans="23:55" ht="15">
      <c r="W1355" t="str">
        <f>VLOOKUP(J:J,Sheet2!A:B,2,0)</f>
        <v>Nepoznata</v>
      </c>
      <c r="BA1355" s="1"/>
      <c r="BB1355" t="s">
        <v>1410</v>
      </c>
      <c r="BC1355" s="1"/>
    </row>
    <row r="1356" spans="23:55" ht="15">
      <c r="W1356" t="str">
        <f>VLOOKUP(J:J,Sheet2!A:B,2,0)</f>
        <v>Nepoznata</v>
      </c>
      <c r="BA1356" s="1"/>
      <c r="BB1356" t="s">
        <v>35</v>
      </c>
      <c r="BC1356" s="1"/>
    </row>
    <row r="1357" spans="23:55" ht="15">
      <c r="W1357" t="str">
        <f>VLOOKUP(J:J,Sheet2!A:B,2,0)</f>
        <v>Nepoznata</v>
      </c>
      <c r="BA1357" s="1"/>
      <c r="BB1357" t="s">
        <v>1411</v>
      </c>
      <c r="BC1357" s="1"/>
    </row>
    <row r="1358" spans="23:55" ht="15">
      <c r="W1358" t="str">
        <f>VLOOKUP(J:J,Sheet2!A:B,2,0)</f>
        <v>Nepoznata</v>
      </c>
      <c r="BA1358" s="1"/>
      <c r="BB1358" t="s">
        <v>1412</v>
      </c>
      <c r="BC1358" s="1"/>
    </row>
    <row r="1359" spans="23:55" ht="15">
      <c r="W1359" t="str">
        <f>VLOOKUP(J:J,Sheet2!A:B,2,0)</f>
        <v>Nepoznata</v>
      </c>
      <c r="BA1359" s="1"/>
      <c r="BB1359" t="s">
        <v>1413</v>
      </c>
      <c r="BC1359" s="1"/>
    </row>
    <row r="1360" spans="23:55" ht="15">
      <c r="W1360" t="str">
        <f>VLOOKUP(J:J,Sheet2!A:B,2,0)</f>
        <v>Nepoznata</v>
      </c>
      <c r="BA1360" s="1"/>
      <c r="BB1360" t="s">
        <v>1414</v>
      </c>
      <c r="BC1360" s="1"/>
    </row>
    <row r="1361" spans="23:55" ht="15">
      <c r="W1361" t="str">
        <f>VLOOKUP(J:J,Sheet2!A:B,2,0)</f>
        <v>Nepoznata</v>
      </c>
      <c r="BA1361" s="1"/>
      <c r="BB1361" t="s">
        <v>1415</v>
      </c>
      <c r="BC1361" s="1"/>
    </row>
    <row r="1362" spans="23:55" ht="15">
      <c r="W1362" t="str">
        <f>VLOOKUP(J:J,Sheet2!A:B,2,0)</f>
        <v>Nepoznata</v>
      </c>
      <c r="BA1362" s="1"/>
      <c r="BB1362" t="s">
        <v>1416</v>
      </c>
      <c r="BC1362" s="1"/>
    </row>
    <row r="1363" spans="23:55" ht="15">
      <c r="W1363" t="str">
        <f>VLOOKUP(J:J,Sheet2!A:B,2,0)</f>
        <v>Nepoznata</v>
      </c>
      <c r="BA1363" s="1"/>
      <c r="BB1363" t="s">
        <v>1417</v>
      </c>
      <c r="BC1363" s="1"/>
    </row>
    <row r="1364" spans="23:55" ht="15">
      <c r="W1364" t="str">
        <f>VLOOKUP(J:J,Sheet2!A:B,2,0)</f>
        <v>Nepoznata</v>
      </c>
      <c r="BA1364" s="1"/>
      <c r="BB1364" t="s">
        <v>1418</v>
      </c>
      <c r="BC1364" s="1"/>
    </row>
    <row r="1365" spans="23:55" ht="15">
      <c r="W1365" t="str">
        <f>VLOOKUP(J:J,Sheet2!A:B,2,0)</f>
        <v>Nepoznata</v>
      </c>
      <c r="BA1365" s="1"/>
      <c r="BB1365" t="s">
        <v>1419</v>
      </c>
      <c r="BC1365" s="1"/>
    </row>
    <row r="1366" spans="23:55" ht="15">
      <c r="W1366" t="str">
        <f>VLOOKUP(J:J,Sheet2!A:B,2,0)</f>
        <v>Nepoznata</v>
      </c>
      <c r="BA1366" s="1"/>
      <c r="BB1366" t="s">
        <v>1420</v>
      </c>
      <c r="BC1366" s="1"/>
    </row>
    <row r="1367" spans="23:55" ht="15">
      <c r="W1367" t="str">
        <f>VLOOKUP(J:J,Sheet2!A:B,2,0)</f>
        <v>Nepoznata</v>
      </c>
      <c r="BA1367" s="1"/>
      <c r="BB1367" t="s">
        <v>1421</v>
      </c>
      <c r="BC1367" s="1"/>
    </row>
    <row r="1368" spans="23:55" ht="15">
      <c r="W1368" t="str">
        <f>VLOOKUP(J:J,Sheet2!A:B,2,0)</f>
        <v>Nepoznata</v>
      </c>
      <c r="BA1368" s="1"/>
      <c r="BB1368" t="s">
        <v>1422</v>
      </c>
      <c r="BC1368" s="1"/>
    </row>
    <row r="1369" spans="23:55" ht="15">
      <c r="W1369" t="str">
        <f>VLOOKUP(J:J,Sheet2!A:B,2,0)</f>
        <v>Nepoznata</v>
      </c>
      <c r="BA1369" s="1"/>
      <c r="BB1369" t="s">
        <v>1423</v>
      </c>
      <c r="BC1369" s="1"/>
    </row>
    <row r="1370" spans="23:55" ht="15">
      <c r="W1370" t="str">
        <f>VLOOKUP(J:J,Sheet2!A:B,2,0)</f>
        <v>Nepoznata</v>
      </c>
      <c r="BA1370" s="1"/>
      <c r="BB1370" t="s">
        <v>1424</v>
      </c>
      <c r="BC1370" s="1"/>
    </row>
    <row r="1371" spans="23:55" ht="15">
      <c r="W1371" t="str">
        <f>VLOOKUP(J:J,Sheet2!A:B,2,0)</f>
        <v>Nepoznata</v>
      </c>
      <c r="BA1371" s="1"/>
      <c r="BB1371" t="s">
        <v>1425</v>
      </c>
      <c r="BC1371" s="1"/>
    </row>
    <row r="1372" spans="23:55" ht="15">
      <c r="W1372" t="str">
        <f>VLOOKUP(J:J,Sheet2!A:B,2,0)</f>
        <v>Nepoznata</v>
      </c>
      <c r="BA1372" s="1"/>
      <c r="BB1372" t="s">
        <v>1426</v>
      </c>
      <c r="BC1372" s="1"/>
    </row>
    <row r="1373" spans="23:55" ht="15">
      <c r="W1373" t="str">
        <f>VLOOKUP(J:J,Sheet2!A:B,2,0)</f>
        <v>Nepoznata</v>
      </c>
      <c r="BA1373" s="1"/>
      <c r="BB1373" t="s">
        <v>1427</v>
      </c>
      <c r="BC1373" s="1"/>
    </row>
    <row r="1374" spans="23:55" ht="15">
      <c r="W1374" t="str">
        <f>VLOOKUP(J:J,Sheet2!A:B,2,0)</f>
        <v>Nepoznata</v>
      </c>
      <c r="BA1374" s="1"/>
      <c r="BB1374" t="s">
        <v>1428</v>
      </c>
      <c r="BC1374" s="1"/>
    </row>
    <row r="1375" spans="23:55" ht="15">
      <c r="W1375" t="str">
        <f>VLOOKUP(J:J,Sheet2!A:B,2,0)</f>
        <v>Nepoznata</v>
      </c>
      <c r="BA1375" s="1"/>
      <c r="BB1375" t="s">
        <v>1429</v>
      </c>
      <c r="BC1375" s="1"/>
    </row>
    <row r="1376" spans="23:55" ht="15">
      <c r="W1376" t="str">
        <f>VLOOKUP(J:J,Sheet2!A:B,2,0)</f>
        <v>Nepoznata</v>
      </c>
      <c r="BA1376" s="1"/>
      <c r="BB1376" t="s">
        <v>1430</v>
      </c>
      <c r="BC1376" s="1"/>
    </row>
    <row r="1377" spans="23:55" ht="15">
      <c r="W1377" t="str">
        <f>VLOOKUP(J:J,Sheet2!A:B,2,0)</f>
        <v>Nepoznata</v>
      </c>
      <c r="BA1377" s="1"/>
      <c r="BB1377" t="s">
        <v>1431</v>
      </c>
      <c r="BC1377" s="1"/>
    </row>
    <row r="1378" spans="23:55" ht="15">
      <c r="W1378" t="str">
        <f>VLOOKUP(J:J,Sheet2!A:B,2,0)</f>
        <v>Nepoznata</v>
      </c>
      <c r="BA1378" s="1"/>
      <c r="BB1378" t="s">
        <v>1432</v>
      </c>
      <c r="BC1378" s="1"/>
    </row>
    <row r="1379" spans="23:55" ht="15">
      <c r="W1379" t="str">
        <f>VLOOKUP(J:J,Sheet2!A:B,2,0)</f>
        <v>Nepoznata</v>
      </c>
      <c r="BA1379" s="1"/>
      <c r="BB1379" t="s">
        <v>1433</v>
      </c>
      <c r="BC1379" s="1"/>
    </row>
    <row r="1380" spans="23:55" ht="15">
      <c r="W1380" t="str">
        <f>VLOOKUP(J:J,Sheet2!A:B,2,0)</f>
        <v>Nepoznata</v>
      </c>
      <c r="BA1380" s="1"/>
      <c r="BB1380" t="s">
        <v>1434</v>
      </c>
      <c r="BC1380" s="1"/>
    </row>
    <row r="1381" spans="23:55" ht="15">
      <c r="W1381" t="str">
        <f>VLOOKUP(J:J,Sheet2!A:B,2,0)</f>
        <v>Nepoznata</v>
      </c>
      <c r="BA1381" s="1"/>
      <c r="BB1381" t="s">
        <v>1435</v>
      </c>
      <c r="BC1381" s="1"/>
    </row>
    <row r="1382" spans="23:55" ht="15">
      <c r="W1382" t="str">
        <f>VLOOKUP(J:J,Sheet2!A:B,2,0)</f>
        <v>Nepoznata</v>
      </c>
      <c r="BA1382" s="1"/>
      <c r="BB1382" t="s">
        <v>1436</v>
      </c>
      <c r="BC1382" s="1"/>
    </row>
    <row r="1383" spans="23:55" ht="15">
      <c r="W1383" t="str">
        <f>VLOOKUP(J:J,Sheet2!A:B,2,0)</f>
        <v>Nepoznata</v>
      </c>
      <c r="BA1383" s="1"/>
      <c r="BB1383" t="s">
        <v>1437</v>
      </c>
      <c r="BC1383" s="1"/>
    </row>
    <row r="1384" spans="23:55" ht="15">
      <c r="W1384" t="str">
        <f>VLOOKUP(J:J,Sheet2!A:B,2,0)</f>
        <v>Nepoznata</v>
      </c>
      <c r="BA1384" s="1"/>
      <c r="BB1384" t="s">
        <v>1438</v>
      </c>
      <c r="BC1384" s="1"/>
    </row>
    <row r="1385" spans="23:55" ht="15">
      <c r="W1385" t="str">
        <f>VLOOKUP(J:J,Sheet2!A:B,2,0)</f>
        <v>Nepoznata</v>
      </c>
      <c r="BA1385" s="1"/>
      <c r="BB1385" t="s">
        <v>1439</v>
      </c>
      <c r="BC1385" s="1"/>
    </row>
    <row r="1386" spans="23:55" ht="15">
      <c r="W1386" t="str">
        <f>VLOOKUP(J:J,Sheet2!A:B,2,0)</f>
        <v>Nepoznata</v>
      </c>
      <c r="BA1386" s="1"/>
      <c r="BB1386" t="s">
        <v>1440</v>
      </c>
      <c r="BC1386" s="1"/>
    </row>
    <row r="1387" spans="23:55" ht="15">
      <c r="W1387" t="str">
        <f>VLOOKUP(J:J,Sheet2!A:B,2,0)</f>
        <v>Nepoznata</v>
      </c>
      <c r="BA1387" s="1"/>
      <c r="BB1387" t="s">
        <v>1441</v>
      </c>
      <c r="BC1387" s="1"/>
    </row>
    <row r="1388" spans="23:55" ht="15">
      <c r="W1388" t="str">
        <f>VLOOKUP(J:J,Sheet2!A:B,2,0)</f>
        <v>Nepoznata</v>
      </c>
      <c r="BA1388" s="1"/>
      <c r="BB1388" t="s">
        <v>1442</v>
      </c>
      <c r="BC1388" s="1"/>
    </row>
    <row r="1389" spans="23:55" ht="15">
      <c r="W1389" t="str">
        <f>VLOOKUP(J:J,Sheet2!A:B,2,0)</f>
        <v>Nepoznata</v>
      </c>
      <c r="BA1389" s="1"/>
      <c r="BB1389" t="s">
        <v>1443</v>
      </c>
      <c r="BC1389" s="1"/>
    </row>
    <row r="1390" spans="23:54" ht="15">
      <c r="W1390" t="str">
        <f>VLOOKUP(J:J,Sheet2!A:B,2,0)</f>
        <v>Nepoznata</v>
      </c>
      <c r="BB1390" t="s">
        <v>1444</v>
      </c>
    </row>
    <row r="1391" spans="23:54" ht="15">
      <c r="W1391" t="str">
        <f>VLOOKUP(J:J,Sheet2!A:B,2,0)</f>
        <v>Nepoznata</v>
      </c>
      <c r="BB1391" t="s">
        <v>1445</v>
      </c>
    </row>
  </sheetData>
  <sheetProtection selectLockedCells="1" selectUnlockedCells="1"/>
  <mergeCells count="1">
    <mergeCell ref="F4:J4"/>
  </mergeCells>
  <dataValidations count="8">
    <dataValidation type="whole" allowBlank="1" showErrorMessage="1" sqref="N61:N1390">
      <formula1>1</formula1>
      <formula2>5555</formula2>
    </dataValidation>
    <dataValidation type="textLength" operator="equal" allowBlank="1" showErrorMessage="1" sqref="B25:B1390 B8:B12 B16 B14:B15 B17 B22">
      <formula1>11</formula1>
    </dataValidation>
    <dataValidation allowBlank="1" showErrorMessage="1" sqref="J1:J3 J25:J65536 J16 J5:J15 J17 J22"/>
    <dataValidation type="whole" allowBlank="1" showErrorMessage="1" sqref="F25:F1178 N25:N60 A25:A1390 F16 A16 N16 N8:N15 N17 N22 A8:A15 A17 A22 F8:F15 F17 F22">
      <formula1>1</formula1>
      <formula2>2000</formula2>
    </dataValidation>
    <dataValidation type="decimal" allowBlank="1" showErrorMessage="1" sqref="O25:O1390 O16 O8:O15 O17 O22">
      <formula1>0</formula1>
      <formula2>1555</formula2>
    </dataValidation>
    <dataValidation type="list" allowBlank="1" showErrorMessage="1" sqref="E25:E708 E8:E17 E22">
      <formula1>$AZ$1:$AZ$28</formula1>
      <formula2>0</formula2>
    </dataValidation>
    <dataValidation type="list" allowBlank="1" showErrorMessage="1" sqref="R22 R17 R8:R16 R25:R708">
      <formula1>$BC$1:$BC$16</formula1>
      <formula2>0</formula2>
    </dataValidation>
    <dataValidation type="list" allowBlank="1" showErrorMessage="1" sqref="G8:G17 G22 G25:G1405">
      <formula1>$BA$1:$BA$19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0"/>
  <sheetViews>
    <sheetView zoomScalePageLayoutView="0" workbookViewId="0" topLeftCell="A1017">
      <selection activeCell="B1051" sqref="B105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9">
        <v>3126</v>
      </c>
      <c r="B2" s="9" t="s">
        <v>2</v>
      </c>
    </row>
    <row r="3" spans="1:2" ht="15">
      <c r="A3" s="9">
        <v>3127</v>
      </c>
      <c r="B3" s="9" t="s">
        <v>6</v>
      </c>
    </row>
    <row r="4" spans="1:2" ht="15">
      <c r="A4" s="9">
        <v>4027</v>
      </c>
      <c r="B4" s="9" t="s">
        <v>1450</v>
      </c>
    </row>
    <row r="5" spans="1:2" ht="15">
      <c r="A5" s="9">
        <v>2675</v>
      </c>
      <c r="B5" s="9" t="s">
        <v>10</v>
      </c>
    </row>
    <row r="6" spans="1:2" ht="15">
      <c r="A6" s="9">
        <v>1940</v>
      </c>
      <c r="B6" s="9" t="s">
        <v>1451</v>
      </c>
    </row>
    <row r="7" spans="1:2" ht="15">
      <c r="A7" s="9">
        <v>3070</v>
      </c>
      <c r="B7" s="9" t="s">
        <v>18</v>
      </c>
    </row>
    <row r="8" spans="1:2" ht="15">
      <c r="A8" s="9">
        <v>4028</v>
      </c>
      <c r="B8" s="9" t="s">
        <v>1452</v>
      </c>
    </row>
    <row r="9" spans="1:2" ht="15">
      <c r="A9" s="9">
        <v>799</v>
      </c>
      <c r="B9" s="9" t="s">
        <v>47</v>
      </c>
    </row>
    <row r="10" spans="1:2" ht="15">
      <c r="A10" s="9">
        <v>62</v>
      </c>
      <c r="B10" s="9" t="s">
        <v>51</v>
      </c>
    </row>
    <row r="11" spans="1:2" ht="15">
      <c r="A11" s="9">
        <v>2138</v>
      </c>
      <c r="B11" s="9" t="s">
        <v>43</v>
      </c>
    </row>
    <row r="12" spans="1:2" ht="15">
      <c r="A12" s="9">
        <v>365</v>
      </c>
      <c r="B12" s="9" t="s">
        <v>1453</v>
      </c>
    </row>
    <row r="13" spans="1:2" ht="15">
      <c r="A13" s="9">
        <v>2340</v>
      </c>
      <c r="B13" s="9" t="s">
        <v>59</v>
      </c>
    </row>
    <row r="14" spans="1:2" ht="15">
      <c r="A14" s="9">
        <v>2320</v>
      </c>
      <c r="B14" s="9" t="s">
        <v>63</v>
      </c>
    </row>
    <row r="15" spans="1:2" ht="15">
      <c r="A15" s="9">
        <v>1361</v>
      </c>
      <c r="B15" s="9" t="s">
        <v>1454</v>
      </c>
    </row>
    <row r="16" spans="1:2" ht="15">
      <c r="A16" s="9">
        <v>3093</v>
      </c>
      <c r="B16" s="9" t="s">
        <v>68</v>
      </c>
    </row>
    <row r="17" spans="1:2" ht="15">
      <c r="A17" s="9">
        <v>3050</v>
      </c>
      <c r="B17" s="9" t="s">
        <v>70</v>
      </c>
    </row>
    <row r="18" spans="1:2" ht="15">
      <c r="A18" s="9">
        <v>2345</v>
      </c>
      <c r="B18" s="9" t="s">
        <v>72</v>
      </c>
    </row>
    <row r="19" spans="1:2" ht="15">
      <c r="A19" s="9">
        <v>3065</v>
      </c>
      <c r="B19" s="9" t="s">
        <v>73</v>
      </c>
    </row>
    <row r="20" spans="1:2" ht="15">
      <c r="A20" s="9">
        <v>653</v>
      </c>
      <c r="B20" s="9" t="s">
        <v>74</v>
      </c>
    </row>
    <row r="21" spans="1:2" ht="15">
      <c r="A21" s="9">
        <v>3094</v>
      </c>
      <c r="B21" s="9" t="s">
        <v>76</v>
      </c>
    </row>
    <row r="22" spans="1:2" ht="15">
      <c r="A22" s="9">
        <v>2339</v>
      </c>
      <c r="B22" s="9" t="s">
        <v>78</v>
      </c>
    </row>
    <row r="23" spans="1:2" ht="15">
      <c r="A23" s="9">
        <v>467</v>
      </c>
      <c r="B23" s="9" t="s">
        <v>82</v>
      </c>
    </row>
    <row r="24" spans="1:2" ht="15">
      <c r="A24" s="9">
        <v>2338</v>
      </c>
      <c r="B24" s="9" t="s">
        <v>84</v>
      </c>
    </row>
    <row r="25" spans="1:2" ht="15">
      <c r="A25" s="9">
        <v>166</v>
      </c>
      <c r="B25" s="9" t="s">
        <v>86</v>
      </c>
    </row>
    <row r="26" spans="1:2" ht="15">
      <c r="A26" s="9">
        <v>3082</v>
      </c>
      <c r="B26" s="9" t="s">
        <v>80</v>
      </c>
    </row>
    <row r="27" spans="1:2" ht="15">
      <c r="A27" s="9">
        <v>553</v>
      </c>
      <c r="B27" s="9" t="s">
        <v>87</v>
      </c>
    </row>
    <row r="28" spans="1:2" ht="15">
      <c r="A28" s="9">
        <v>966</v>
      </c>
      <c r="B28" s="9" t="s">
        <v>88</v>
      </c>
    </row>
    <row r="29" spans="1:2" ht="15">
      <c r="A29" s="9">
        <v>536</v>
      </c>
      <c r="B29" s="9" t="s">
        <v>89</v>
      </c>
    </row>
    <row r="30" spans="1:2" ht="15">
      <c r="A30" s="9">
        <v>3048</v>
      </c>
      <c r="B30" s="9" t="s">
        <v>90</v>
      </c>
    </row>
    <row r="31" spans="1:2" ht="15">
      <c r="A31" s="9">
        <v>3117</v>
      </c>
      <c r="B31" s="9" t="s">
        <v>91</v>
      </c>
    </row>
    <row r="32" spans="1:2" ht="15">
      <c r="A32" s="9">
        <v>4010</v>
      </c>
      <c r="B32" s="9" t="s">
        <v>94</v>
      </c>
    </row>
    <row r="33" spans="1:2" ht="15">
      <c r="A33" s="9">
        <v>2726</v>
      </c>
      <c r="B33" s="9" t="s">
        <v>95</v>
      </c>
    </row>
    <row r="34" spans="1:2" ht="15">
      <c r="A34" s="9">
        <v>2407</v>
      </c>
      <c r="B34" s="9" t="s">
        <v>96</v>
      </c>
    </row>
    <row r="35" spans="1:2" ht="15">
      <c r="A35" s="9">
        <v>4029</v>
      </c>
      <c r="B35" s="9" t="s">
        <v>1455</v>
      </c>
    </row>
    <row r="36" spans="1:2" ht="15">
      <c r="A36" s="9">
        <v>2539</v>
      </c>
      <c r="B36" s="9" t="s">
        <v>97</v>
      </c>
    </row>
    <row r="37" spans="1:2" ht="15">
      <c r="A37" s="9">
        <v>2739</v>
      </c>
      <c r="B37" s="9" t="s">
        <v>99</v>
      </c>
    </row>
    <row r="38" spans="1:2" ht="15">
      <c r="A38" s="9">
        <v>2584</v>
      </c>
      <c r="B38" s="9" t="s">
        <v>98</v>
      </c>
    </row>
    <row r="39" spans="1:2" ht="15">
      <c r="A39" s="9">
        <v>3128</v>
      </c>
      <c r="B39" s="9" t="s">
        <v>100</v>
      </c>
    </row>
    <row r="40" spans="1:2" ht="15">
      <c r="A40" s="9">
        <v>2432</v>
      </c>
      <c r="B40" s="9" t="s">
        <v>101</v>
      </c>
    </row>
    <row r="41" spans="1:2" ht="15">
      <c r="A41" s="9">
        <v>2676</v>
      </c>
      <c r="B41" s="9" t="s">
        <v>103</v>
      </c>
    </row>
    <row r="42" spans="1:2" ht="15">
      <c r="A42" s="9">
        <v>2693</v>
      </c>
      <c r="B42" s="9" t="s">
        <v>102</v>
      </c>
    </row>
    <row r="43" spans="1:2" ht="15">
      <c r="A43" s="9">
        <v>2583</v>
      </c>
      <c r="B43" s="9" t="s">
        <v>104</v>
      </c>
    </row>
    <row r="44" spans="1:2" ht="15">
      <c r="A44" s="9">
        <v>2440</v>
      </c>
      <c r="B44" s="9" t="s">
        <v>105</v>
      </c>
    </row>
    <row r="45" spans="1:2" ht="15">
      <c r="A45" s="9">
        <v>2554</v>
      </c>
      <c r="B45" s="9" t="s">
        <v>106</v>
      </c>
    </row>
    <row r="46" spans="1:2" ht="15">
      <c r="A46" s="9">
        <v>2600</v>
      </c>
      <c r="B46" s="9" t="s">
        <v>108</v>
      </c>
    </row>
    <row r="47" spans="1:2" ht="15">
      <c r="A47" s="9">
        <v>2497</v>
      </c>
      <c r="B47" s="9" t="s">
        <v>109</v>
      </c>
    </row>
    <row r="48" spans="1:2" ht="15">
      <c r="A48" s="9">
        <v>2661</v>
      </c>
      <c r="B48" s="9" t="s">
        <v>110</v>
      </c>
    </row>
    <row r="49" spans="1:2" ht="15">
      <c r="A49" s="9">
        <v>2386</v>
      </c>
      <c r="B49" s="9" t="s">
        <v>111</v>
      </c>
    </row>
    <row r="50" spans="1:2" ht="15">
      <c r="A50" s="9">
        <v>2356</v>
      </c>
      <c r="B50" s="9" t="s">
        <v>113</v>
      </c>
    </row>
    <row r="51" spans="1:2" ht="15">
      <c r="A51" s="9">
        <v>2590</v>
      </c>
      <c r="B51" s="9" t="s">
        <v>114</v>
      </c>
    </row>
    <row r="52" spans="1:2" ht="15">
      <c r="A52" s="9">
        <v>2571</v>
      </c>
      <c r="B52" s="9" t="s">
        <v>112</v>
      </c>
    </row>
    <row r="53" spans="1:2" ht="15">
      <c r="A53" s="9">
        <v>2541</v>
      </c>
      <c r="B53" s="9" t="s">
        <v>1456</v>
      </c>
    </row>
    <row r="54" spans="1:2" ht="15">
      <c r="A54" s="9">
        <v>4008</v>
      </c>
      <c r="B54" s="9" t="s">
        <v>107</v>
      </c>
    </row>
    <row r="55" spans="1:2" ht="15">
      <c r="A55" s="9">
        <v>2456</v>
      </c>
      <c r="B55" s="9" t="s">
        <v>115</v>
      </c>
    </row>
    <row r="56" spans="1:2" ht="15">
      <c r="A56" s="9">
        <v>2352</v>
      </c>
      <c r="B56" s="9" t="s">
        <v>116</v>
      </c>
    </row>
    <row r="57" spans="1:2" ht="15">
      <c r="A57" s="9">
        <v>2532</v>
      </c>
      <c r="B57" s="9" t="s">
        <v>117</v>
      </c>
    </row>
    <row r="58" spans="1:2" ht="15">
      <c r="A58" s="9">
        <v>2512</v>
      </c>
      <c r="B58" s="9" t="s">
        <v>118</v>
      </c>
    </row>
    <row r="59" spans="1:2" ht="15">
      <c r="A59" s="9">
        <v>2625</v>
      </c>
      <c r="B59" s="9" t="s">
        <v>119</v>
      </c>
    </row>
    <row r="60" spans="1:2" ht="15">
      <c r="A60" s="9">
        <v>2392</v>
      </c>
      <c r="B60" s="9" t="s">
        <v>120</v>
      </c>
    </row>
    <row r="61" spans="1:2" ht="15">
      <c r="A61" s="9">
        <v>2464</v>
      </c>
      <c r="B61" s="9" t="s">
        <v>121</v>
      </c>
    </row>
    <row r="62" spans="1:2" ht="15">
      <c r="A62" s="9">
        <v>2722</v>
      </c>
      <c r="B62" s="9" t="s">
        <v>122</v>
      </c>
    </row>
    <row r="63" spans="1:2" ht="15">
      <c r="A63" s="9">
        <v>2408</v>
      </c>
      <c r="B63" s="9" t="s">
        <v>123</v>
      </c>
    </row>
    <row r="64" spans="1:2" ht="15">
      <c r="A64" s="9">
        <v>2506</v>
      </c>
      <c r="B64" s="9" t="s">
        <v>124</v>
      </c>
    </row>
    <row r="65" spans="1:2" ht="15">
      <c r="A65" s="9">
        <v>2545</v>
      </c>
      <c r="B65" s="9" t="s">
        <v>125</v>
      </c>
    </row>
    <row r="66" spans="1:2" ht="15">
      <c r="A66" s="9">
        <v>2616</v>
      </c>
      <c r="B66" s="9" t="s">
        <v>126</v>
      </c>
    </row>
    <row r="67" spans="1:2" ht="15">
      <c r="A67" s="9">
        <v>2721</v>
      </c>
      <c r="B67" s="9" t="s">
        <v>127</v>
      </c>
    </row>
    <row r="68" spans="1:2" ht="15">
      <c r="A68" s="9">
        <v>2609</v>
      </c>
      <c r="B68" s="9" t="s">
        <v>128</v>
      </c>
    </row>
    <row r="69" spans="1:2" ht="15">
      <c r="A69" s="9">
        <v>2564</v>
      </c>
      <c r="B69" s="9" t="s">
        <v>129</v>
      </c>
    </row>
    <row r="70" spans="1:2" ht="15">
      <c r="A70" s="9">
        <v>2724</v>
      </c>
      <c r="B70" s="9" t="s">
        <v>130</v>
      </c>
    </row>
    <row r="71" spans="1:2" ht="15">
      <c r="A71" s="9">
        <v>2496</v>
      </c>
      <c r="B71" s="9" t="s">
        <v>131</v>
      </c>
    </row>
    <row r="72" spans="1:2" ht="15">
      <c r="A72" s="9">
        <v>2690</v>
      </c>
      <c r="B72" s="9" t="s">
        <v>1457</v>
      </c>
    </row>
    <row r="73" spans="1:2" ht="15">
      <c r="A73" s="9">
        <v>2542</v>
      </c>
      <c r="B73" s="9" t="s">
        <v>132</v>
      </c>
    </row>
    <row r="74" spans="1:2" ht="15">
      <c r="A74" s="9">
        <v>2461</v>
      </c>
      <c r="B74" s="9" t="s">
        <v>133</v>
      </c>
    </row>
    <row r="75" spans="1:2" ht="15">
      <c r="A75" s="9">
        <v>2353</v>
      </c>
      <c r="B75" s="9" t="s">
        <v>134</v>
      </c>
    </row>
    <row r="76" spans="1:2" ht="15">
      <c r="A76" s="9">
        <v>2367</v>
      </c>
      <c r="B76" s="9" t="s">
        <v>135</v>
      </c>
    </row>
    <row r="77" spans="1:2" ht="15">
      <c r="A77" s="9">
        <v>2575</v>
      </c>
      <c r="B77" s="9" t="s">
        <v>136</v>
      </c>
    </row>
    <row r="78" spans="1:2" ht="15">
      <c r="A78" s="9">
        <v>2537</v>
      </c>
      <c r="B78" s="9" t="s">
        <v>137</v>
      </c>
    </row>
    <row r="79" spans="1:2" ht="15">
      <c r="A79" s="9">
        <v>2403</v>
      </c>
      <c r="B79" s="9" t="s">
        <v>138</v>
      </c>
    </row>
    <row r="80" spans="1:2" ht="15">
      <c r="A80" s="9">
        <v>2429</v>
      </c>
      <c r="B80" s="9" t="s">
        <v>139</v>
      </c>
    </row>
    <row r="81" spans="1:2" ht="15">
      <c r="A81" s="9">
        <v>2439</v>
      </c>
      <c r="B81" s="9" t="s">
        <v>140</v>
      </c>
    </row>
    <row r="82" spans="1:2" ht="15">
      <c r="A82" s="9">
        <v>2607</v>
      </c>
      <c r="B82" s="9" t="s">
        <v>141</v>
      </c>
    </row>
    <row r="83" spans="1:2" ht="15">
      <c r="A83" s="9">
        <v>2421</v>
      </c>
      <c r="B83" s="9" t="s">
        <v>142</v>
      </c>
    </row>
    <row r="84" spans="1:2" ht="15">
      <c r="A84" s="9">
        <v>2602</v>
      </c>
      <c r="B84" s="9" t="s">
        <v>143</v>
      </c>
    </row>
    <row r="85" spans="1:2" ht="15">
      <c r="A85" s="9">
        <v>2677</v>
      </c>
      <c r="B85" s="9" t="s">
        <v>144</v>
      </c>
    </row>
    <row r="86" spans="1:2" ht="15">
      <c r="A86" s="9">
        <v>2448</v>
      </c>
      <c r="B86" s="9" t="s">
        <v>145</v>
      </c>
    </row>
    <row r="87" spans="1:2" ht="15">
      <c r="A87" s="9">
        <v>2422</v>
      </c>
      <c r="B87" s="9" t="s">
        <v>146</v>
      </c>
    </row>
    <row r="88" spans="1:2" ht="15">
      <c r="A88" s="9">
        <v>2520</v>
      </c>
      <c r="B88" s="9" t="s">
        <v>147</v>
      </c>
    </row>
    <row r="89" spans="1:2" ht="15">
      <c r="A89" s="9">
        <v>4047</v>
      </c>
      <c r="B89" s="9" t="s">
        <v>1537</v>
      </c>
    </row>
    <row r="90" spans="1:2" ht="15">
      <c r="A90">
        <v>2483</v>
      </c>
      <c r="B90" t="s">
        <v>148</v>
      </c>
    </row>
    <row r="91" spans="1:2" ht="15">
      <c r="A91" s="9">
        <v>2776</v>
      </c>
      <c r="B91" s="9" t="s">
        <v>149</v>
      </c>
    </row>
    <row r="92" spans="1:2" ht="15">
      <c r="A92" s="9">
        <v>2652</v>
      </c>
      <c r="B92" s="9" t="s">
        <v>150</v>
      </c>
    </row>
    <row r="93" spans="1:2" ht="15">
      <c r="A93" s="9">
        <v>2425</v>
      </c>
      <c r="B93" s="9" t="s">
        <v>151</v>
      </c>
    </row>
    <row r="94" spans="1:2" ht="15">
      <c r="A94" s="9">
        <v>4014</v>
      </c>
      <c r="B94" s="9" t="s">
        <v>152</v>
      </c>
    </row>
    <row r="95" spans="1:2" ht="15">
      <c r="A95" s="9">
        <v>2522</v>
      </c>
      <c r="B95" s="9" t="s">
        <v>153</v>
      </c>
    </row>
    <row r="96" spans="1:2" ht="15">
      <c r="A96" s="9">
        <v>2390</v>
      </c>
      <c r="B96" s="9" t="s">
        <v>154</v>
      </c>
    </row>
    <row r="97" spans="1:2" ht="15">
      <c r="A97" s="9">
        <v>2709</v>
      </c>
      <c r="B97" s="9" t="s">
        <v>155</v>
      </c>
    </row>
    <row r="98" spans="1:2" ht="15">
      <c r="A98" s="9">
        <v>4022</v>
      </c>
      <c r="B98" s="9" t="s">
        <v>1458</v>
      </c>
    </row>
    <row r="99" spans="1:2" ht="15">
      <c r="A99" s="9">
        <v>2509</v>
      </c>
      <c r="B99" s="9" t="s">
        <v>156</v>
      </c>
    </row>
    <row r="100" spans="1:2" ht="15">
      <c r="A100" s="9">
        <v>2582</v>
      </c>
      <c r="B100" s="9" t="s">
        <v>157</v>
      </c>
    </row>
    <row r="101" spans="1:2" ht="15">
      <c r="A101" s="9">
        <v>2686</v>
      </c>
      <c r="B101" s="9" t="s">
        <v>158</v>
      </c>
    </row>
    <row r="102" spans="1:2" ht="15">
      <c r="A102" s="9">
        <v>2504</v>
      </c>
      <c r="B102" s="9" t="s">
        <v>159</v>
      </c>
    </row>
    <row r="103" spans="1:2" ht="15">
      <c r="A103" s="9">
        <v>2489</v>
      </c>
      <c r="B103" s="9" t="s">
        <v>160</v>
      </c>
    </row>
    <row r="104" spans="1:2" ht="15">
      <c r="A104" s="9">
        <v>2657</v>
      </c>
      <c r="B104" s="9" t="s">
        <v>161</v>
      </c>
    </row>
    <row r="105" spans="1:2" ht="15">
      <c r="A105" s="9">
        <v>4012</v>
      </c>
      <c r="B105" s="9" t="s">
        <v>162</v>
      </c>
    </row>
    <row r="106" spans="1:2" ht="15">
      <c r="A106" s="9">
        <v>2381</v>
      </c>
      <c r="B106" s="9" t="s">
        <v>163</v>
      </c>
    </row>
    <row r="107" spans="1:2" ht="15">
      <c r="A107" s="9">
        <v>2703</v>
      </c>
      <c r="B107" s="9" t="s">
        <v>164</v>
      </c>
    </row>
    <row r="108" spans="1:2" ht="15">
      <c r="A108" s="9">
        <v>2357</v>
      </c>
      <c r="B108" s="9" t="s">
        <v>165</v>
      </c>
    </row>
    <row r="109" spans="1:2" ht="15">
      <c r="A109" s="9">
        <v>2521</v>
      </c>
      <c r="B109" s="9" t="s">
        <v>166</v>
      </c>
    </row>
    <row r="110" spans="1:2" ht="15">
      <c r="A110" s="9">
        <v>2589</v>
      </c>
      <c r="B110" s="9" t="s">
        <v>167</v>
      </c>
    </row>
    <row r="111" spans="1:2" ht="15">
      <c r="A111" s="9">
        <v>2595</v>
      </c>
      <c r="B111" s="9" t="s">
        <v>168</v>
      </c>
    </row>
    <row r="112" spans="1:2" ht="15">
      <c r="A112" s="9">
        <v>2642</v>
      </c>
      <c r="B112" s="9" t="s">
        <v>1459</v>
      </c>
    </row>
    <row r="113" spans="1:2" ht="15">
      <c r="A113" s="9">
        <v>4021</v>
      </c>
      <c r="B113" s="9" t="s">
        <v>1460</v>
      </c>
    </row>
    <row r="114" spans="1:2" ht="15">
      <c r="A114" s="9">
        <v>552</v>
      </c>
      <c r="B114" s="9" t="s">
        <v>170</v>
      </c>
    </row>
    <row r="115" spans="1:2" ht="15">
      <c r="A115" s="9">
        <v>2337</v>
      </c>
      <c r="B115" s="9" t="s">
        <v>171</v>
      </c>
    </row>
    <row r="116" spans="1:2" ht="15">
      <c r="A116" s="9">
        <v>1252</v>
      </c>
      <c r="B116" s="9" t="s">
        <v>172</v>
      </c>
    </row>
    <row r="117" spans="1:2" ht="15">
      <c r="A117" s="9">
        <v>3139</v>
      </c>
      <c r="B117" s="9" t="s">
        <v>173</v>
      </c>
    </row>
    <row r="118" spans="1:2" ht="15">
      <c r="A118" s="9">
        <v>652</v>
      </c>
      <c r="B118" s="9" t="s">
        <v>174</v>
      </c>
    </row>
    <row r="119" spans="1:2" ht="15">
      <c r="A119" s="9">
        <v>1685</v>
      </c>
      <c r="B119" s="9" t="s">
        <v>175</v>
      </c>
    </row>
    <row r="120" spans="1:2" ht="15">
      <c r="A120" s="9">
        <v>31</v>
      </c>
      <c r="B120" s="9" t="s">
        <v>176</v>
      </c>
    </row>
    <row r="121" spans="1:2" ht="15">
      <c r="A121" s="9">
        <v>2851</v>
      </c>
      <c r="B121" s="9" t="s">
        <v>177</v>
      </c>
    </row>
    <row r="122" spans="1:2" ht="15">
      <c r="A122" s="9">
        <v>298</v>
      </c>
      <c r="B122" s="9" t="s">
        <v>178</v>
      </c>
    </row>
    <row r="123" spans="1:2" ht="15">
      <c r="A123" s="9">
        <v>1384</v>
      </c>
      <c r="B123" s="9" t="s">
        <v>179</v>
      </c>
    </row>
    <row r="124" spans="1:2" ht="15">
      <c r="A124" s="9">
        <v>1555</v>
      </c>
      <c r="B124" s="9" t="s">
        <v>180</v>
      </c>
    </row>
    <row r="125" spans="1:2" ht="15">
      <c r="A125" s="9">
        <v>803</v>
      </c>
      <c r="B125" s="9" t="s">
        <v>181</v>
      </c>
    </row>
    <row r="126" spans="1:2" ht="15">
      <c r="A126" s="9">
        <v>1981</v>
      </c>
      <c r="B126" s="9" t="s">
        <v>182</v>
      </c>
    </row>
    <row r="127" spans="1:2" ht="15">
      <c r="A127" s="9">
        <v>965</v>
      </c>
      <c r="B127" s="9" t="s">
        <v>183</v>
      </c>
    </row>
    <row r="128" spans="1:2" ht="15">
      <c r="A128" s="9">
        <v>4026</v>
      </c>
      <c r="B128" s="9" t="s">
        <v>1461</v>
      </c>
    </row>
    <row r="129" spans="1:2" ht="15">
      <c r="A129" s="9">
        <v>1779</v>
      </c>
      <c r="B129" s="9" t="s">
        <v>184</v>
      </c>
    </row>
    <row r="130" spans="1:2" ht="15">
      <c r="A130" s="9">
        <v>2588</v>
      </c>
      <c r="B130" s="9" t="s">
        <v>185</v>
      </c>
    </row>
    <row r="131" spans="1:2" ht="15">
      <c r="A131" s="9">
        <v>366</v>
      </c>
      <c r="B131" s="9" t="s">
        <v>186</v>
      </c>
    </row>
    <row r="132" spans="1:2" ht="15">
      <c r="A132" s="9">
        <v>1691</v>
      </c>
      <c r="B132" s="9" t="s">
        <v>187</v>
      </c>
    </row>
    <row r="133" spans="1:2" ht="15">
      <c r="A133" s="9">
        <v>2332</v>
      </c>
      <c r="B133" s="9" t="s">
        <v>188</v>
      </c>
    </row>
    <row r="134" spans="1:2" ht="15">
      <c r="A134" s="9">
        <v>1035</v>
      </c>
      <c r="B134" s="9" t="s">
        <v>189</v>
      </c>
    </row>
    <row r="135" spans="1:2" ht="15">
      <c r="A135" s="9">
        <v>2846</v>
      </c>
      <c r="B135" s="9" t="s">
        <v>190</v>
      </c>
    </row>
    <row r="136" spans="1:2" ht="15">
      <c r="A136" s="9">
        <v>1122</v>
      </c>
      <c r="B136" s="9" t="s">
        <v>191</v>
      </c>
    </row>
    <row r="137" spans="1:2" ht="15">
      <c r="A137" s="9">
        <v>3137</v>
      </c>
      <c r="B137" s="9" t="s">
        <v>192</v>
      </c>
    </row>
    <row r="138" spans="1:2" ht="15">
      <c r="A138" s="9">
        <v>264</v>
      </c>
      <c r="B138" s="9" t="s">
        <v>193</v>
      </c>
    </row>
    <row r="139" spans="1:2" ht="15">
      <c r="A139" s="9">
        <v>469</v>
      </c>
      <c r="B139" s="9" t="s">
        <v>194</v>
      </c>
    </row>
    <row r="140" spans="1:2" ht="15">
      <c r="A140" s="9">
        <v>4020</v>
      </c>
      <c r="B140" s="9" t="s">
        <v>1462</v>
      </c>
    </row>
    <row r="141" spans="1:2" ht="15">
      <c r="A141" s="9">
        <v>631</v>
      </c>
      <c r="B141" s="9" t="s">
        <v>195</v>
      </c>
    </row>
    <row r="142" spans="1:2" ht="15">
      <c r="A142" s="9">
        <v>2336</v>
      </c>
      <c r="B142" s="9" t="s">
        <v>196</v>
      </c>
    </row>
    <row r="143" spans="1:2" ht="15">
      <c r="A143" s="9">
        <v>2331</v>
      </c>
      <c r="B143" s="9" t="s">
        <v>197</v>
      </c>
    </row>
    <row r="144" spans="1:2" ht="15">
      <c r="A144" s="9">
        <v>2333</v>
      </c>
      <c r="B144" s="9" t="s">
        <v>1463</v>
      </c>
    </row>
    <row r="145" spans="1:2" ht="15">
      <c r="A145" s="9">
        <v>2701</v>
      </c>
      <c r="B145" s="9" t="s">
        <v>199</v>
      </c>
    </row>
    <row r="146" spans="1:2" ht="15">
      <c r="A146" s="9">
        <v>2410</v>
      </c>
      <c r="B146" s="9" t="s">
        <v>201</v>
      </c>
    </row>
    <row r="147" spans="1:2" ht="15">
      <c r="A147" s="9">
        <v>2694</v>
      </c>
      <c r="B147" s="9" t="s">
        <v>200</v>
      </c>
    </row>
    <row r="148" spans="1:2" ht="15">
      <c r="A148" s="9">
        <v>2649</v>
      </c>
      <c r="B148" s="9" t="s">
        <v>202</v>
      </c>
    </row>
    <row r="149" spans="1:2" ht="15">
      <c r="A149" s="9">
        <v>2723</v>
      </c>
      <c r="B149" s="9" t="s">
        <v>205</v>
      </c>
    </row>
    <row r="150" spans="1:2" ht="15">
      <c r="A150" s="9">
        <v>2691</v>
      </c>
      <c r="B150" s="9" t="s">
        <v>203</v>
      </c>
    </row>
    <row r="151" spans="1:2" ht="15">
      <c r="A151" s="9">
        <v>2465</v>
      </c>
      <c r="B151" s="9" t="s">
        <v>204</v>
      </c>
    </row>
    <row r="152" spans="1:2" ht="15">
      <c r="A152" s="9">
        <v>2413</v>
      </c>
      <c r="B152" s="9" t="s">
        <v>206</v>
      </c>
    </row>
    <row r="153" spans="1:2" ht="15">
      <c r="A153" s="9">
        <v>2617</v>
      </c>
      <c r="B153" s="9" t="s">
        <v>1464</v>
      </c>
    </row>
    <row r="154" spans="1:2" ht="15">
      <c r="A154" s="9">
        <v>2552</v>
      </c>
      <c r="B154" s="9" t="s">
        <v>1465</v>
      </c>
    </row>
    <row r="155" spans="1:2" ht="15">
      <c r="A155" s="9">
        <v>2735</v>
      </c>
      <c r="B155" s="9" t="s">
        <v>210</v>
      </c>
    </row>
    <row r="156" spans="1:2" ht="15">
      <c r="A156" s="9">
        <v>2459</v>
      </c>
      <c r="B156" s="9" t="s">
        <v>209</v>
      </c>
    </row>
    <row r="157" spans="1:2" ht="15">
      <c r="A157" s="9">
        <v>2533</v>
      </c>
      <c r="B157" s="9" t="s">
        <v>1466</v>
      </c>
    </row>
    <row r="158" spans="1:2" ht="15">
      <c r="A158" s="9">
        <v>2450</v>
      </c>
      <c r="B158" s="9" t="s">
        <v>1467</v>
      </c>
    </row>
    <row r="159" spans="1:2" ht="15">
      <c r="A159" s="9">
        <v>2771</v>
      </c>
      <c r="B159" s="9" t="s">
        <v>213</v>
      </c>
    </row>
    <row r="160" spans="1:2" ht="15">
      <c r="A160" s="9">
        <v>2547</v>
      </c>
      <c r="B160" s="9" t="s">
        <v>214</v>
      </c>
    </row>
    <row r="161" spans="1:2" ht="15">
      <c r="A161" s="9">
        <v>2619</v>
      </c>
      <c r="B161" s="9" t="s">
        <v>215</v>
      </c>
    </row>
    <row r="162" spans="1:2" ht="15">
      <c r="A162" s="9">
        <v>2696</v>
      </c>
      <c r="B162" s="9" t="s">
        <v>216</v>
      </c>
    </row>
    <row r="163" spans="1:2" ht="15">
      <c r="A163" s="9">
        <v>614</v>
      </c>
      <c r="B163" s="9" t="s">
        <v>217</v>
      </c>
    </row>
    <row r="164" spans="1:2" ht="15">
      <c r="A164" s="9">
        <v>2295</v>
      </c>
      <c r="B164" s="9" t="s">
        <v>219</v>
      </c>
    </row>
    <row r="165" spans="1:2" ht="15">
      <c r="A165" s="9">
        <v>265</v>
      </c>
      <c r="B165" s="9" t="s">
        <v>220</v>
      </c>
    </row>
    <row r="166" spans="1:2" ht="15">
      <c r="A166" s="9">
        <v>461</v>
      </c>
      <c r="B166" s="9" t="s">
        <v>221</v>
      </c>
    </row>
    <row r="167" spans="1:2" ht="15">
      <c r="A167" s="9">
        <v>63</v>
      </c>
      <c r="B167" s="9" t="s">
        <v>222</v>
      </c>
    </row>
    <row r="168" spans="1:2" ht="15">
      <c r="A168" s="9">
        <v>2132</v>
      </c>
      <c r="B168" s="9" t="s">
        <v>218</v>
      </c>
    </row>
    <row r="169" spans="1:2" ht="15">
      <c r="A169" s="9">
        <v>2720</v>
      </c>
      <c r="B169" s="9" t="s">
        <v>223</v>
      </c>
    </row>
    <row r="170" spans="1:2" ht="15">
      <c r="A170" s="9">
        <v>2548</v>
      </c>
      <c r="B170" s="9" t="s">
        <v>224</v>
      </c>
    </row>
    <row r="171" spans="1:2" ht="15">
      <c r="A171" s="9">
        <v>2620</v>
      </c>
      <c r="B171" s="9" t="s">
        <v>225</v>
      </c>
    </row>
    <row r="172" spans="1:2" ht="15">
      <c r="A172" s="9">
        <v>2697</v>
      </c>
      <c r="B172" s="9" t="s">
        <v>226</v>
      </c>
    </row>
    <row r="173" spans="1:2" ht="15">
      <c r="A173" s="9">
        <v>621</v>
      </c>
      <c r="B173" s="9" t="s">
        <v>227</v>
      </c>
    </row>
    <row r="174" spans="1:2" ht="15">
      <c r="A174" s="9">
        <v>462</v>
      </c>
      <c r="B174" s="9" t="s">
        <v>229</v>
      </c>
    </row>
    <row r="175" spans="1:2" ht="15">
      <c r="A175" s="9">
        <v>70</v>
      </c>
      <c r="B175" s="9" t="s">
        <v>230</v>
      </c>
    </row>
    <row r="176" spans="1:2" ht="15">
      <c r="A176" s="9">
        <v>2135</v>
      </c>
      <c r="B176" s="9" t="s">
        <v>228</v>
      </c>
    </row>
    <row r="177" spans="1:2" ht="15">
      <c r="A177" s="9">
        <v>2549</v>
      </c>
      <c r="B177" s="9" t="s">
        <v>231</v>
      </c>
    </row>
    <row r="178" spans="1:2" ht="15">
      <c r="A178" s="9">
        <v>2621</v>
      </c>
      <c r="B178" s="9" t="s">
        <v>232</v>
      </c>
    </row>
    <row r="179" spans="1:2" ht="15">
      <c r="A179" s="9">
        <v>2698</v>
      </c>
      <c r="B179" s="9" t="s">
        <v>233</v>
      </c>
    </row>
    <row r="180" spans="1:2" ht="15">
      <c r="A180" s="9">
        <v>623</v>
      </c>
      <c r="B180" s="9" t="s">
        <v>234</v>
      </c>
    </row>
    <row r="181" spans="1:2" ht="15">
      <c r="A181" s="9">
        <v>463</v>
      </c>
      <c r="B181" s="9" t="s">
        <v>236</v>
      </c>
    </row>
    <row r="182" spans="1:2" ht="15">
      <c r="A182" s="9">
        <v>2136</v>
      </c>
      <c r="B182" s="9" t="s">
        <v>235</v>
      </c>
    </row>
    <row r="183" spans="1:2" ht="15">
      <c r="A183" s="9">
        <v>2742</v>
      </c>
      <c r="B183" s="9" t="s">
        <v>237</v>
      </c>
    </row>
    <row r="184" spans="1:2" ht="15">
      <c r="A184" s="9">
        <v>2630</v>
      </c>
      <c r="B184" s="9" t="s">
        <v>238</v>
      </c>
    </row>
    <row r="185" spans="1:2" ht="15">
      <c r="A185" s="9">
        <v>2505</v>
      </c>
      <c r="B185" s="9" t="s">
        <v>1468</v>
      </c>
    </row>
    <row r="186" spans="1:2" ht="15">
      <c r="A186" s="9">
        <v>2658</v>
      </c>
      <c r="B186" s="9" t="s">
        <v>1469</v>
      </c>
    </row>
    <row r="187" spans="1:2" ht="15">
      <c r="A187" s="9">
        <v>2382</v>
      </c>
      <c r="B187" s="9" t="s">
        <v>241</v>
      </c>
    </row>
    <row r="188" spans="1:2" ht="15">
      <c r="A188" s="9">
        <v>2964</v>
      </c>
      <c r="B188" s="9" t="s">
        <v>242</v>
      </c>
    </row>
    <row r="189" spans="1:2" ht="15">
      <c r="A189" s="9">
        <v>2510</v>
      </c>
      <c r="B189" s="9" t="s">
        <v>243</v>
      </c>
    </row>
    <row r="190" spans="1:2" ht="15">
      <c r="A190" s="9">
        <v>2491</v>
      </c>
      <c r="B190" s="9" t="s">
        <v>245</v>
      </c>
    </row>
    <row r="191" spans="1:2" ht="15">
      <c r="A191" s="9">
        <v>2577</v>
      </c>
      <c r="B191" s="9" t="s">
        <v>244</v>
      </c>
    </row>
    <row r="192" spans="1:2" ht="15">
      <c r="A192" s="9">
        <v>2780</v>
      </c>
      <c r="B192" s="9" t="s">
        <v>1470</v>
      </c>
    </row>
    <row r="193" spans="1:2" ht="15">
      <c r="A193" s="9">
        <v>2563</v>
      </c>
      <c r="B193" s="9" t="s">
        <v>247</v>
      </c>
    </row>
    <row r="194" spans="1:2" ht="15">
      <c r="A194" s="9">
        <v>2699</v>
      </c>
      <c r="B194" s="9" t="s">
        <v>248</v>
      </c>
    </row>
    <row r="195" spans="1:2" ht="15">
      <c r="A195" s="9">
        <v>2622</v>
      </c>
      <c r="B195" s="9" t="s">
        <v>249</v>
      </c>
    </row>
    <row r="196" spans="1:2" ht="15">
      <c r="A196" s="9">
        <v>628</v>
      </c>
      <c r="B196" s="9" t="s">
        <v>250</v>
      </c>
    </row>
    <row r="197" spans="1:2" ht="15">
      <c r="A197" s="9">
        <v>464</v>
      </c>
      <c r="B197" s="9" t="s">
        <v>251</v>
      </c>
    </row>
    <row r="198" spans="1:2" ht="15">
      <c r="A198" s="9">
        <v>2704</v>
      </c>
      <c r="B198" s="9" t="s">
        <v>252</v>
      </c>
    </row>
    <row r="199" spans="1:2" ht="15">
      <c r="A199" s="9">
        <v>4030</v>
      </c>
      <c r="B199" s="9" t="s">
        <v>1471</v>
      </c>
    </row>
    <row r="200" spans="1:2" ht="15">
      <c r="A200" s="9">
        <v>2911</v>
      </c>
      <c r="B200" s="9" t="s">
        <v>253</v>
      </c>
    </row>
    <row r="201" spans="1:2" ht="15">
      <c r="A201" s="9">
        <v>2912</v>
      </c>
      <c r="B201" s="9" t="s">
        <v>254</v>
      </c>
    </row>
    <row r="202" spans="1:2" ht="15">
      <c r="A202" s="9">
        <v>4051</v>
      </c>
      <c r="B202" s="9" t="s">
        <v>1550</v>
      </c>
    </row>
    <row r="203" spans="1:2" ht="15">
      <c r="A203" s="9">
        <v>3076</v>
      </c>
      <c r="B203" s="9" t="s">
        <v>1472</v>
      </c>
    </row>
    <row r="204" spans="1:2" ht="15">
      <c r="A204" s="9">
        <v>2918</v>
      </c>
      <c r="B204" s="9" t="s">
        <v>255</v>
      </c>
    </row>
    <row r="205" spans="1:2" ht="15">
      <c r="A205" s="9">
        <v>4044</v>
      </c>
      <c r="B205" s="9" t="s">
        <v>1543</v>
      </c>
    </row>
    <row r="206" spans="1:2" ht="15">
      <c r="A206" s="9">
        <v>4025</v>
      </c>
      <c r="B206" s="9" t="s">
        <v>1473</v>
      </c>
    </row>
    <row r="207" spans="1:2" ht="15">
      <c r="A207" s="9">
        <v>2712</v>
      </c>
      <c r="B207" s="9" t="s">
        <v>257</v>
      </c>
    </row>
    <row r="208" spans="1:2" ht="15">
      <c r="A208" s="9">
        <v>2514</v>
      </c>
      <c r="B208" s="9" t="s">
        <v>1474</v>
      </c>
    </row>
    <row r="209" spans="1:2" ht="15">
      <c r="A209" s="9">
        <v>2523</v>
      </c>
      <c r="B209" s="9" t="s">
        <v>1475</v>
      </c>
    </row>
    <row r="210" spans="1:2" ht="15">
      <c r="A210" s="9">
        <v>2645</v>
      </c>
      <c r="B210" s="9" t="s">
        <v>260</v>
      </c>
    </row>
    <row r="211" spans="1:2" ht="15">
      <c r="A211" s="9">
        <v>2431</v>
      </c>
      <c r="B211" s="9" t="s">
        <v>261</v>
      </c>
    </row>
    <row r="212" spans="1:2" ht="15">
      <c r="A212" s="9">
        <v>2626</v>
      </c>
      <c r="B212" s="9" t="s">
        <v>262</v>
      </c>
    </row>
    <row r="213" spans="1:2" ht="15">
      <c r="A213" s="9">
        <v>2778</v>
      </c>
      <c r="B213" s="9" t="s">
        <v>263</v>
      </c>
    </row>
    <row r="214" spans="1:2" ht="15">
      <c r="A214" s="9">
        <v>2573</v>
      </c>
      <c r="B214" s="9" t="s">
        <v>264</v>
      </c>
    </row>
    <row r="215" spans="1:2" ht="15">
      <c r="A215" s="9">
        <v>2430</v>
      </c>
      <c r="B215" s="9" t="s">
        <v>265</v>
      </c>
    </row>
    <row r="216" spans="1:2" ht="15">
      <c r="A216" s="9">
        <v>2678</v>
      </c>
      <c r="B216" s="9" t="s">
        <v>266</v>
      </c>
    </row>
    <row r="217" spans="1:2" ht="15">
      <c r="A217" s="9">
        <v>2394</v>
      </c>
      <c r="B217" s="9" t="s">
        <v>267</v>
      </c>
    </row>
    <row r="218" spans="1:2" ht="15">
      <c r="A218" s="9">
        <v>2550</v>
      </c>
      <c r="B218" s="9" t="s">
        <v>268</v>
      </c>
    </row>
    <row r="219" spans="1:2" ht="15">
      <c r="A219" s="9">
        <v>2662</v>
      </c>
      <c r="B219" s="9" t="s">
        <v>269</v>
      </c>
    </row>
    <row r="220" spans="1:2" ht="15">
      <c r="A220" s="9">
        <v>2409</v>
      </c>
      <c r="B220" s="9" t="s">
        <v>270</v>
      </c>
    </row>
    <row r="221" spans="1:2" ht="15">
      <c r="A221" s="9">
        <v>2525</v>
      </c>
      <c r="B221" s="9" t="s">
        <v>271</v>
      </c>
    </row>
    <row r="222" spans="1:2" ht="15">
      <c r="A222" s="9">
        <v>2466</v>
      </c>
      <c r="B222" s="9" t="s">
        <v>272</v>
      </c>
    </row>
    <row r="223" spans="1:2" ht="15">
      <c r="A223" s="9">
        <v>4024</v>
      </c>
      <c r="B223" s="9" t="s">
        <v>1476</v>
      </c>
    </row>
    <row r="224" spans="1:2" ht="15">
      <c r="A224" s="9">
        <v>2397</v>
      </c>
      <c r="B224" s="9" t="s">
        <v>273</v>
      </c>
    </row>
    <row r="225" spans="1:2" ht="15">
      <c r="A225" s="9">
        <v>2624</v>
      </c>
      <c r="B225" s="9" t="s">
        <v>1477</v>
      </c>
    </row>
    <row r="226" spans="1:2" ht="15">
      <c r="A226" s="9">
        <v>2736</v>
      </c>
      <c r="B226" s="9" t="s">
        <v>275</v>
      </c>
    </row>
    <row r="227" spans="1:2" ht="15">
      <c r="A227" s="9">
        <v>4023</v>
      </c>
      <c r="B227" s="9" t="s">
        <v>1478</v>
      </c>
    </row>
    <row r="228" spans="1:2" ht="15">
      <c r="A228" s="9">
        <v>0</v>
      </c>
      <c r="B228" s="9" t="s">
        <v>1479</v>
      </c>
    </row>
    <row r="229" spans="1:2" ht="15">
      <c r="A229" s="9">
        <v>2629</v>
      </c>
      <c r="B229" s="9" t="s">
        <v>276</v>
      </c>
    </row>
    <row r="230" spans="1:2" ht="15">
      <c r="A230" s="9">
        <v>2743</v>
      </c>
      <c r="B230" s="9" t="s">
        <v>277</v>
      </c>
    </row>
    <row r="231" spans="1:2" ht="15">
      <c r="A231" s="9">
        <v>2401</v>
      </c>
      <c r="B231" s="9" t="s">
        <v>278</v>
      </c>
    </row>
    <row r="232" spans="1:2" ht="15">
      <c r="A232" s="9">
        <v>2434</v>
      </c>
      <c r="B232" s="9" t="s">
        <v>279</v>
      </c>
    </row>
    <row r="233" spans="1:2" ht="15">
      <c r="A233" s="9">
        <v>2674</v>
      </c>
      <c r="B233" s="9" t="s">
        <v>280</v>
      </c>
    </row>
    <row r="234" spans="1:2" ht="15">
      <c r="A234" s="9">
        <v>2423</v>
      </c>
      <c r="B234" s="9" t="s">
        <v>281</v>
      </c>
    </row>
    <row r="235" spans="1:2" ht="15">
      <c r="A235" s="9">
        <v>2449</v>
      </c>
      <c r="B235" s="9" t="s">
        <v>282</v>
      </c>
    </row>
    <row r="236" spans="1:2" ht="15">
      <c r="A236" s="9">
        <v>2556</v>
      </c>
      <c r="B236" s="9" t="s">
        <v>283</v>
      </c>
    </row>
    <row r="237" spans="1:2" ht="15">
      <c r="A237" s="9">
        <v>2500</v>
      </c>
      <c r="B237" s="9" t="s">
        <v>284</v>
      </c>
    </row>
    <row r="238" spans="1:2" ht="15">
      <c r="A238" s="9">
        <v>2384</v>
      </c>
      <c r="B238" s="9" t="s">
        <v>285</v>
      </c>
    </row>
    <row r="239" spans="1:2" ht="15">
      <c r="A239" s="9">
        <v>2508</v>
      </c>
      <c r="B239" s="9" t="s">
        <v>286</v>
      </c>
    </row>
    <row r="240" spans="1:2" ht="15">
      <c r="A240" s="9">
        <v>2618</v>
      </c>
      <c r="B240" s="9" t="s">
        <v>287</v>
      </c>
    </row>
    <row r="241" spans="1:2" ht="15">
      <c r="A241" s="9">
        <v>2526</v>
      </c>
      <c r="B241" s="9" t="s">
        <v>289</v>
      </c>
    </row>
    <row r="242" spans="1:2" ht="15">
      <c r="A242" s="9">
        <v>2741</v>
      </c>
      <c r="B242" s="9" t="s">
        <v>290</v>
      </c>
    </row>
    <row r="243" spans="1:2" ht="15">
      <c r="A243" s="9">
        <v>2594</v>
      </c>
      <c r="B243" s="9" t="s">
        <v>291</v>
      </c>
    </row>
    <row r="244" spans="1:2" ht="15">
      <c r="A244" s="9">
        <v>2599</v>
      </c>
      <c r="B244" s="9" t="s">
        <v>292</v>
      </c>
    </row>
    <row r="245" spans="1:2" ht="15">
      <c r="A245" s="9">
        <v>3168</v>
      </c>
      <c r="B245" s="9" t="s">
        <v>293</v>
      </c>
    </row>
    <row r="246" spans="1:2" ht="15">
      <c r="A246" s="9">
        <v>2081</v>
      </c>
      <c r="B246" s="9" t="s">
        <v>298</v>
      </c>
    </row>
    <row r="247" spans="1:2" ht="15">
      <c r="A247" s="9">
        <v>69</v>
      </c>
      <c r="B247" s="9" t="s">
        <v>300</v>
      </c>
    </row>
    <row r="248" spans="1:2" ht="15">
      <c r="A248" s="9">
        <v>2935</v>
      </c>
      <c r="B248" s="9" t="s">
        <v>294</v>
      </c>
    </row>
    <row r="249" spans="1:2" ht="15">
      <c r="A249" s="9">
        <v>1028</v>
      </c>
      <c r="B249" s="9" t="s">
        <v>295</v>
      </c>
    </row>
    <row r="250" spans="1:2" ht="15">
      <c r="A250" s="9">
        <v>452</v>
      </c>
      <c r="B250" s="9" t="s">
        <v>296</v>
      </c>
    </row>
    <row r="251" spans="1:2" ht="15">
      <c r="A251" s="9">
        <v>2853</v>
      </c>
      <c r="B251" s="9" t="s">
        <v>297</v>
      </c>
    </row>
    <row r="252" spans="1:2" ht="15">
      <c r="A252" s="9">
        <v>805</v>
      </c>
      <c r="B252" s="9" t="s">
        <v>301</v>
      </c>
    </row>
    <row r="253" spans="1:2" ht="15">
      <c r="A253" s="9">
        <v>2949</v>
      </c>
      <c r="B253" s="9" t="s">
        <v>302</v>
      </c>
    </row>
    <row r="254" spans="1:2" ht="15">
      <c r="A254" s="9">
        <v>258</v>
      </c>
      <c r="B254" s="9" t="s">
        <v>303</v>
      </c>
    </row>
    <row r="255" spans="1:2" ht="15">
      <c r="A255" s="9">
        <v>3140</v>
      </c>
      <c r="B255" s="9" t="s">
        <v>304</v>
      </c>
    </row>
    <row r="256" spans="1:2" ht="15">
      <c r="A256" s="9">
        <v>3130</v>
      </c>
      <c r="B256" s="9" t="s">
        <v>305</v>
      </c>
    </row>
    <row r="257" spans="1:2" ht="15">
      <c r="A257" s="9">
        <v>460</v>
      </c>
      <c r="B257" s="9" t="s">
        <v>306</v>
      </c>
    </row>
    <row r="258" spans="1:2" ht="15">
      <c r="A258" s="9">
        <v>2334</v>
      </c>
      <c r="B258" s="9" t="s">
        <v>307</v>
      </c>
    </row>
    <row r="259" spans="1:2" ht="15">
      <c r="A259" s="9">
        <v>745</v>
      </c>
      <c r="B259" s="9" t="s">
        <v>308</v>
      </c>
    </row>
    <row r="260" spans="1:2" ht="15">
      <c r="A260" s="9">
        <v>1715</v>
      </c>
      <c r="B260" s="9" t="s">
        <v>309</v>
      </c>
    </row>
    <row r="261" spans="1:2" ht="15">
      <c r="A261" s="9">
        <v>850</v>
      </c>
      <c r="B261" s="9" t="s">
        <v>310</v>
      </c>
    </row>
    <row r="262" spans="1:2" ht="15">
      <c r="A262" s="9">
        <v>1584</v>
      </c>
      <c r="B262" s="9" t="s">
        <v>311</v>
      </c>
    </row>
    <row r="263" spans="1:2" ht="15">
      <c r="A263" s="9">
        <v>2909</v>
      </c>
      <c r="B263" s="9" t="s">
        <v>312</v>
      </c>
    </row>
    <row r="264" spans="1:2" ht="15">
      <c r="A264" s="9">
        <v>4033</v>
      </c>
      <c r="B264" s="9" t="s">
        <v>1480</v>
      </c>
    </row>
    <row r="265" spans="1:2" ht="15">
      <c r="A265" s="9">
        <v>1529</v>
      </c>
      <c r="B265" s="9" t="s">
        <v>313</v>
      </c>
    </row>
    <row r="266" spans="1:2" ht="15">
      <c r="A266" s="9">
        <v>446</v>
      </c>
      <c r="B266" s="9" t="s">
        <v>314</v>
      </c>
    </row>
    <row r="267" spans="1:2" ht="15">
      <c r="A267" s="9">
        <v>1702</v>
      </c>
      <c r="B267" s="9" t="s">
        <v>1540</v>
      </c>
    </row>
    <row r="268" spans="1:2" ht="15">
      <c r="A268" s="9">
        <v>1941</v>
      </c>
      <c r="B268" s="9" t="s">
        <v>1555</v>
      </c>
    </row>
    <row r="269" spans="1:2" ht="15">
      <c r="A269" s="9">
        <v>842</v>
      </c>
      <c r="B269" s="9" t="s">
        <v>317</v>
      </c>
    </row>
    <row r="270" spans="1:2" ht="15">
      <c r="A270" s="9">
        <v>3148</v>
      </c>
      <c r="B270" s="9" t="s">
        <v>318</v>
      </c>
    </row>
    <row r="271" spans="1:2" ht="15">
      <c r="A271" s="9">
        <v>1332</v>
      </c>
      <c r="B271" s="9" t="s">
        <v>319</v>
      </c>
    </row>
    <row r="272" spans="1:2" ht="15">
      <c r="A272" s="9">
        <v>146</v>
      </c>
      <c r="B272" s="9" t="s">
        <v>320</v>
      </c>
    </row>
    <row r="273" spans="1:2" ht="15">
      <c r="A273" s="9">
        <v>2947</v>
      </c>
      <c r="B273" s="9" t="s">
        <v>321</v>
      </c>
    </row>
    <row r="274" spans="1:2" ht="15">
      <c r="A274" s="9">
        <v>2956</v>
      </c>
      <c r="B274" s="9" t="s">
        <v>322</v>
      </c>
    </row>
    <row r="275" spans="1:2" ht="15">
      <c r="A275" s="9">
        <v>2945</v>
      </c>
      <c r="B275" s="9" t="s">
        <v>323</v>
      </c>
    </row>
    <row r="276" spans="1:2" ht="15">
      <c r="A276" s="9">
        <v>1587</v>
      </c>
      <c r="B276" s="9" t="s">
        <v>324</v>
      </c>
    </row>
    <row r="277" spans="1:2" ht="15">
      <c r="A277" s="9">
        <v>1338</v>
      </c>
      <c r="B277" s="9" t="s">
        <v>325</v>
      </c>
    </row>
    <row r="278" spans="1:2" ht="15">
      <c r="A278" s="9">
        <v>862</v>
      </c>
      <c r="B278" s="9" t="s">
        <v>326</v>
      </c>
    </row>
    <row r="279" spans="1:2" ht="15">
      <c r="A279" s="9">
        <v>3289</v>
      </c>
      <c r="B279" s="9" t="s">
        <v>327</v>
      </c>
    </row>
    <row r="280" spans="1:2" ht="15">
      <c r="A280" s="9">
        <v>3149</v>
      </c>
      <c r="B280" s="9" t="s">
        <v>328</v>
      </c>
    </row>
    <row r="281" spans="1:2" ht="15">
      <c r="A281" s="9">
        <v>3129</v>
      </c>
      <c r="B281" s="9" t="s">
        <v>329</v>
      </c>
    </row>
    <row r="282" spans="1:2" ht="15">
      <c r="A282" s="9">
        <v>1390</v>
      </c>
      <c r="B282" s="9" t="s">
        <v>330</v>
      </c>
    </row>
    <row r="283" spans="1:2" ht="15">
      <c r="A283" s="9">
        <v>2115</v>
      </c>
      <c r="B283" s="9" t="s">
        <v>331</v>
      </c>
    </row>
    <row r="284" spans="1:2" ht="15">
      <c r="A284" s="9">
        <v>3301</v>
      </c>
      <c r="B284" s="9" t="s">
        <v>332</v>
      </c>
    </row>
    <row r="285" spans="1:2" ht="15">
      <c r="A285" s="9">
        <v>3300</v>
      </c>
      <c r="B285" s="9" t="s">
        <v>333</v>
      </c>
    </row>
    <row r="286" spans="1:2" ht="15">
      <c r="A286" s="9">
        <v>2966</v>
      </c>
      <c r="B286" s="9" t="s">
        <v>334</v>
      </c>
    </row>
    <row r="287" spans="1:2" ht="15">
      <c r="A287" s="9">
        <v>1987</v>
      </c>
      <c r="B287" s="9" t="s">
        <v>335</v>
      </c>
    </row>
    <row r="288" spans="1:2" ht="15">
      <c r="A288" s="9">
        <v>1098</v>
      </c>
      <c r="B288" s="9" t="s">
        <v>336</v>
      </c>
    </row>
    <row r="289" spans="1:2" ht="15">
      <c r="A289" s="9">
        <v>4032</v>
      </c>
      <c r="B289" s="9" t="s">
        <v>1481</v>
      </c>
    </row>
    <row r="290" spans="1:2" ht="15">
      <c r="A290" s="9">
        <v>2335</v>
      </c>
      <c r="B290" s="9" t="s">
        <v>337</v>
      </c>
    </row>
    <row r="291" spans="1:2" ht="15">
      <c r="A291" s="9">
        <v>1601</v>
      </c>
      <c r="B291" s="9" t="s">
        <v>339</v>
      </c>
    </row>
    <row r="292" spans="1:2" ht="15">
      <c r="A292" s="9">
        <v>2967</v>
      </c>
      <c r="B292" s="9" t="s">
        <v>340</v>
      </c>
    </row>
    <row r="293" spans="1:2" ht="15">
      <c r="A293" s="9">
        <v>2032</v>
      </c>
      <c r="B293" s="9" t="s">
        <v>341</v>
      </c>
    </row>
    <row r="294" spans="1:2" ht="15">
      <c r="A294" s="9">
        <v>2954</v>
      </c>
      <c r="B294" s="9" t="s">
        <v>342</v>
      </c>
    </row>
    <row r="295" spans="1:2" ht="15">
      <c r="A295" s="9">
        <v>908</v>
      </c>
      <c r="B295" s="9" t="s">
        <v>343</v>
      </c>
    </row>
    <row r="296" spans="1:2" ht="15">
      <c r="A296" s="9">
        <v>2329</v>
      </c>
      <c r="B296" s="9" t="s">
        <v>344</v>
      </c>
    </row>
    <row r="297" spans="1:2" ht="15">
      <c r="A297" s="9">
        <v>2347</v>
      </c>
      <c r="B297" s="9" t="s">
        <v>345</v>
      </c>
    </row>
    <row r="298" spans="1:2" ht="15">
      <c r="A298" s="9">
        <v>806</v>
      </c>
      <c r="B298" s="9" t="s">
        <v>350</v>
      </c>
    </row>
    <row r="299" spans="1:2" ht="15">
      <c r="A299" s="9">
        <v>4003</v>
      </c>
      <c r="B299" s="9" t="s">
        <v>1482</v>
      </c>
    </row>
    <row r="300" spans="1:2" ht="15">
      <c r="A300" s="9">
        <v>4019</v>
      </c>
      <c r="B300" s="9" t="s">
        <v>1483</v>
      </c>
    </row>
    <row r="301" spans="1:2" ht="15">
      <c r="A301" s="9">
        <v>1967</v>
      </c>
      <c r="B301" s="9" t="s">
        <v>346</v>
      </c>
    </row>
    <row r="302" spans="1:2" ht="15">
      <c r="A302" s="9">
        <v>1820</v>
      </c>
      <c r="B302" s="9" t="s">
        <v>1544</v>
      </c>
    </row>
    <row r="303" spans="1:2" ht="15">
      <c r="A303" s="9">
        <v>193</v>
      </c>
      <c r="B303" s="9" t="s">
        <v>347</v>
      </c>
    </row>
    <row r="304" spans="1:2" ht="15">
      <c r="A304" s="9">
        <v>1953</v>
      </c>
      <c r="B304" s="9" t="s">
        <v>1541</v>
      </c>
    </row>
    <row r="305" spans="1:2" ht="15">
      <c r="A305" s="9">
        <v>2328</v>
      </c>
      <c r="B305" s="9" t="s">
        <v>1484</v>
      </c>
    </row>
    <row r="306" spans="1:2" ht="15">
      <c r="A306" s="9">
        <v>2944</v>
      </c>
      <c r="B306" s="9" t="s">
        <v>349</v>
      </c>
    </row>
    <row r="307" spans="1:2" ht="15">
      <c r="A307" s="9">
        <v>1695</v>
      </c>
      <c r="B307" s="9" t="s">
        <v>351</v>
      </c>
    </row>
    <row r="308" spans="1:2" ht="15">
      <c r="A308" s="9">
        <v>275</v>
      </c>
      <c r="B308" s="9" t="s">
        <v>352</v>
      </c>
    </row>
    <row r="309" spans="1:2" ht="15">
      <c r="A309" s="9">
        <v>929</v>
      </c>
      <c r="B309" s="9" t="s">
        <v>353</v>
      </c>
    </row>
    <row r="310" spans="1:2" ht="15">
      <c r="A310" s="9">
        <v>2270</v>
      </c>
      <c r="B310" s="9" t="s">
        <v>354</v>
      </c>
    </row>
    <row r="311" spans="1:2" ht="15">
      <c r="A311" s="9">
        <v>496</v>
      </c>
      <c r="B311" s="9" t="s">
        <v>355</v>
      </c>
    </row>
    <row r="312" spans="1:2" ht="15">
      <c r="A312" s="9">
        <v>574</v>
      </c>
      <c r="B312" s="9" t="s">
        <v>356</v>
      </c>
    </row>
    <row r="313" spans="1:2" ht="15">
      <c r="A313" s="9">
        <v>1626</v>
      </c>
      <c r="B313" s="9" t="s">
        <v>357</v>
      </c>
    </row>
    <row r="314" spans="1:2" ht="15">
      <c r="A314" s="9">
        <v>1840</v>
      </c>
      <c r="B314" s="9" t="s">
        <v>358</v>
      </c>
    </row>
    <row r="315" spans="1:2" ht="15">
      <c r="A315" s="9">
        <v>2068</v>
      </c>
      <c r="B315" s="9" t="s">
        <v>359</v>
      </c>
    </row>
    <row r="316" spans="1:2" ht="15">
      <c r="A316" s="9">
        <v>2885</v>
      </c>
      <c r="B316" s="9" t="s">
        <v>360</v>
      </c>
    </row>
    <row r="317" spans="1:2" ht="15">
      <c r="A317" s="9">
        <v>2247</v>
      </c>
      <c r="B317" s="9" t="s">
        <v>361</v>
      </c>
    </row>
    <row r="318" spans="1:2" ht="15">
      <c r="A318" s="9">
        <v>220</v>
      </c>
      <c r="B318" s="9" t="s">
        <v>362</v>
      </c>
    </row>
    <row r="319" spans="1:2" ht="15">
      <c r="A319" s="9">
        <v>1868</v>
      </c>
      <c r="B319" s="9" t="s">
        <v>363</v>
      </c>
    </row>
    <row r="320" spans="1:2" ht="15">
      <c r="A320" s="9">
        <v>498</v>
      </c>
      <c r="B320" s="9" t="s">
        <v>364</v>
      </c>
    </row>
    <row r="321" spans="1:2" ht="15">
      <c r="A321" s="9">
        <v>1194</v>
      </c>
      <c r="B321" s="9" t="s">
        <v>365</v>
      </c>
    </row>
    <row r="322" spans="1:2" ht="15">
      <c r="A322" s="9">
        <v>1512</v>
      </c>
      <c r="B322" s="9" t="s">
        <v>366</v>
      </c>
    </row>
    <row r="323" spans="1:2" ht="15">
      <c r="A323" s="9">
        <v>1631</v>
      </c>
      <c r="B323" s="9" t="s">
        <v>367</v>
      </c>
    </row>
    <row r="324" spans="1:2" ht="15">
      <c r="A324" s="9">
        <v>1582</v>
      </c>
      <c r="B324" s="9" t="s">
        <v>368</v>
      </c>
    </row>
    <row r="325" spans="1:2" ht="15">
      <c r="A325" s="9">
        <v>1614</v>
      </c>
      <c r="B325" s="9" t="s">
        <v>369</v>
      </c>
    </row>
    <row r="326" spans="1:2" ht="15">
      <c r="A326" s="9">
        <v>398</v>
      </c>
      <c r="B326" s="9" t="s">
        <v>370</v>
      </c>
    </row>
    <row r="327" spans="1:2" ht="15">
      <c r="A327" s="9">
        <v>1124</v>
      </c>
      <c r="B327" s="9" t="s">
        <v>371</v>
      </c>
    </row>
    <row r="328" spans="1:2" ht="15">
      <c r="A328" s="9">
        <v>1180</v>
      </c>
      <c r="B328" s="9" t="s">
        <v>373</v>
      </c>
    </row>
    <row r="329" spans="1:2" ht="15">
      <c r="A329" s="9">
        <v>1101</v>
      </c>
      <c r="B329" s="9" t="s">
        <v>1485</v>
      </c>
    </row>
    <row r="330" spans="1:2" ht="15">
      <c r="A330" s="9">
        <v>524</v>
      </c>
      <c r="B330" s="9" t="s">
        <v>374</v>
      </c>
    </row>
    <row r="331" spans="1:2" ht="15">
      <c r="A331" s="9">
        <v>76</v>
      </c>
      <c r="B331" s="9" t="s">
        <v>375</v>
      </c>
    </row>
    <row r="332" spans="1:2" ht="15">
      <c r="A332" s="9">
        <v>1597</v>
      </c>
      <c r="B332" s="9" t="s">
        <v>376</v>
      </c>
    </row>
    <row r="333" spans="1:2" ht="15">
      <c r="A333" s="9">
        <v>2219</v>
      </c>
      <c r="B333" s="9" t="s">
        <v>377</v>
      </c>
    </row>
    <row r="334" spans="1:2" ht="15">
      <c r="A334" s="9">
        <v>2222</v>
      </c>
      <c r="B334" s="9" t="s">
        <v>379</v>
      </c>
    </row>
    <row r="335" spans="1:2" ht="15">
      <c r="A335" s="9">
        <v>970</v>
      </c>
      <c r="B335" s="9" t="s">
        <v>378</v>
      </c>
    </row>
    <row r="336" spans="1:2" ht="15">
      <c r="A336" s="9">
        <v>506</v>
      </c>
      <c r="B336" s="9" t="s">
        <v>380</v>
      </c>
    </row>
    <row r="337" spans="1:2" ht="15">
      <c r="A337" s="9">
        <v>1033</v>
      </c>
      <c r="B337" s="9" t="s">
        <v>381</v>
      </c>
    </row>
    <row r="338" spans="1:2" ht="15">
      <c r="A338" s="9">
        <v>2055</v>
      </c>
      <c r="B338" s="9" t="s">
        <v>382</v>
      </c>
    </row>
    <row r="339" spans="1:2" ht="15">
      <c r="A339" s="9">
        <v>141</v>
      </c>
      <c r="B339" s="9" t="s">
        <v>383</v>
      </c>
    </row>
    <row r="340" spans="1:2" ht="15">
      <c r="A340" s="9">
        <v>1364</v>
      </c>
      <c r="B340" s="9" t="s">
        <v>384</v>
      </c>
    </row>
    <row r="341" spans="1:2" ht="15">
      <c r="A341" s="9">
        <v>207</v>
      </c>
      <c r="B341" s="9" t="s">
        <v>385</v>
      </c>
    </row>
    <row r="342" spans="1:2" ht="15">
      <c r="A342" s="9">
        <v>2208</v>
      </c>
      <c r="B342" s="9" t="s">
        <v>386</v>
      </c>
    </row>
    <row r="343" spans="1:2" ht="15">
      <c r="A343" s="9">
        <v>1517</v>
      </c>
      <c r="B343" s="9" t="s">
        <v>387</v>
      </c>
    </row>
    <row r="344" spans="1:2" ht="15">
      <c r="A344" s="9">
        <v>1510</v>
      </c>
      <c r="B344" s="9" t="s">
        <v>388</v>
      </c>
    </row>
    <row r="345" spans="1:2" ht="15">
      <c r="A345" s="9">
        <v>923</v>
      </c>
      <c r="B345" s="9" t="s">
        <v>389</v>
      </c>
    </row>
    <row r="346" spans="1:2" ht="15">
      <c r="A346" s="9">
        <v>1625</v>
      </c>
      <c r="B346" s="9" t="s">
        <v>391</v>
      </c>
    </row>
    <row r="347" spans="1:2" ht="15">
      <c r="A347" s="9">
        <v>1005</v>
      </c>
      <c r="B347" s="9" t="s">
        <v>392</v>
      </c>
    </row>
    <row r="348" spans="1:2" ht="15">
      <c r="A348" s="9">
        <v>1330</v>
      </c>
      <c r="B348" s="9" t="s">
        <v>393</v>
      </c>
    </row>
    <row r="349" spans="1:2" ht="15">
      <c r="A349" s="9">
        <v>1379</v>
      </c>
      <c r="B349" s="9" t="s">
        <v>394</v>
      </c>
    </row>
    <row r="350" spans="1:2" ht="15">
      <c r="A350" s="9">
        <v>143</v>
      </c>
      <c r="B350" s="9" t="s">
        <v>395</v>
      </c>
    </row>
    <row r="351" spans="1:2" ht="15">
      <c r="A351" s="9">
        <v>2237</v>
      </c>
      <c r="B351" s="9" t="s">
        <v>396</v>
      </c>
    </row>
    <row r="352" spans="1:2" ht="15">
      <c r="A352" s="9">
        <v>2223</v>
      </c>
      <c r="B352" s="9" t="s">
        <v>397</v>
      </c>
    </row>
    <row r="353" spans="1:2" ht="15">
      <c r="A353" s="9">
        <v>1135</v>
      </c>
      <c r="B353" s="9" t="s">
        <v>398</v>
      </c>
    </row>
    <row r="354" spans="1:2" ht="15">
      <c r="A354" s="9">
        <v>2255</v>
      </c>
      <c r="B354" s="9" t="s">
        <v>399</v>
      </c>
    </row>
    <row r="355" spans="1:2" ht="15">
      <c r="A355" s="9">
        <v>816</v>
      </c>
      <c r="B355" s="9" t="s">
        <v>400</v>
      </c>
    </row>
    <row r="356" spans="1:2" ht="15">
      <c r="A356" s="9">
        <v>2250</v>
      </c>
      <c r="B356" s="9" t="s">
        <v>401</v>
      </c>
    </row>
    <row r="357" spans="1:2" ht="15">
      <c r="A357" s="9">
        <v>347</v>
      </c>
      <c r="B357" s="9" t="s">
        <v>402</v>
      </c>
    </row>
    <row r="358" spans="1:2" ht="15">
      <c r="A358" s="9">
        <v>239</v>
      </c>
      <c r="B358" s="9" t="s">
        <v>403</v>
      </c>
    </row>
    <row r="359" spans="1:2" ht="15">
      <c r="A359" s="9">
        <v>399</v>
      </c>
      <c r="B359" s="9" t="s">
        <v>404</v>
      </c>
    </row>
    <row r="360" spans="1:2" ht="15">
      <c r="A360" s="9">
        <v>1853</v>
      </c>
      <c r="B360" s="9" t="s">
        <v>405</v>
      </c>
    </row>
    <row r="361" spans="1:2" ht="15">
      <c r="A361" s="9">
        <v>1576</v>
      </c>
      <c r="B361" s="9" t="s">
        <v>406</v>
      </c>
    </row>
    <row r="362" spans="1:2" ht="15">
      <c r="A362" s="9">
        <v>2907</v>
      </c>
      <c r="B362" s="9" t="s">
        <v>407</v>
      </c>
    </row>
    <row r="363" spans="1:2" ht="15">
      <c r="A363" s="9">
        <v>1240</v>
      </c>
      <c r="B363" s="9" t="s">
        <v>408</v>
      </c>
    </row>
    <row r="364" spans="1:2" ht="15">
      <c r="A364" s="9">
        <v>160</v>
      </c>
      <c r="B364" s="9" t="s">
        <v>409</v>
      </c>
    </row>
    <row r="365" spans="1:2" ht="15">
      <c r="A365" s="9">
        <v>2887</v>
      </c>
      <c r="B365" s="9" t="s">
        <v>410</v>
      </c>
    </row>
    <row r="366" spans="1:2" ht="15">
      <c r="A366" s="9">
        <v>2847</v>
      </c>
      <c r="B366" s="9" t="s">
        <v>411</v>
      </c>
    </row>
    <row r="367" spans="1:2" ht="15">
      <c r="A367" s="9">
        <v>482</v>
      </c>
      <c r="B367" s="9" t="s">
        <v>412</v>
      </c>
    </row>
    <row r="368" spans="1:2" ht="15">
      <c r="A368" s="9">
        <v>2144</v>
      </c>
      <c r="B368" s="9" t="s">
        <v>413</v>
      </c>
    </row>
    <row r="369" spans="1:2" ht="15">
      <c r="A369" s="9">
        <v>769</v>
      </c>
      <c r="B369" s="9" t="s">
        <v>414</v>
      </c>
    </row>
    <row r="370" spans="1:2" ht="15">
      <c r="A370" s="9">
        <v>1207</v>
      </c>
      <c r="B370" s="9" t="s">
        <v>415</v>
      </c>
    </row>
    <row r="371" spans="1:2" ht="15">
      <c r="A371" s="9">
        <v>718</v>
      </c>
      <c r="B371" s="9" t="s">
        <v>416</v>
      </c>
    </row>
    <row r="372" spans="1:2" ht="15">
      <c r="A372" s="9">
        <v>1742</v>
      </c>
      <c r="B372" s="9" t="s">
        <v>417</v>
      </c>
    </row>
    <row r="373" spans="1:2" ht="15">
      <c r="A373" s="9">
        <v>1509</v>
      </c>
      <c r="B373" s="9" t="s">
        <v>418</v>
      </c>
    </row>
    <row r="374" spans="1:2" ht="15">
      <c r="A374" s="9">
        <v>1426</v>
      </c>
      <c r="B374" s="9" t="s">
        <v>419</v>
      </c>
    </row>
    <row r="375" spans="1:2" ht="15">
      <c r="A375" s="9">
        <v>1210</v>
      </c>
      <c r="B375" s="9" t="s">
        <v>420</v>
      </c>
    </row>
    <row r="376" spans="1:2" ht="15">
      <c r="A376" s="9">
        <v>514</v>
      </c>
      <c r="B376" s="9" t="s">
        <v>421</v>
      </c>
    </row>
    <row r="377" spans="1:2" ht="15">
      <c r="A377" s="9">
        <v>80</v>
      </c>
      <c r="B377" s="9" t="s">
        <v>422</v>
      </c>
    </row>
    <row r="378" spans="1:2" ht="15">
      <c r="A378" s="9">
        <v>1608</v>
      </c>
      <c r="B378" s="9" t="s">
        <v>423</v>
      </c>
    </row>
    <row r="379" spans="1:2" ht="15">
      <c r="A379" s="9">
        <v>1764</v>
      </c>
      <c r="B379" s="9" t="s">
        <v>424</v>
      </c>
    </row>
    <row r="380" spans="1:2" ht="15">
      <c r="A380" s="9">
        <v>2111</v>
      </c>
      <c r="B380" s="9" t="s">
        <v>425</v>
      </c>
    </row>
    <row r="381" spans="1:2" ht="15">
      <c r="A381" s="9">
        <v>571</v>
      </c>
      <c r="B381" s="9" t="s">
        <v>426</v>
      </c>
    </row>
    <row r="382" spans="1:2" ht="15">
      <c r="A382" s="9">
        <v>1119</v>
      </c>
      <c r="B382" s="9" t="s">
        <v>427</v>
      </c>
    </row>
    <row r="383" spans="1:2" ht="15">
      <c r="A383" s="9">
        <v>1666</v>
      </c>
      <c r="B383" s="9" t="s">
        <v>428</v>
      </c>
    </row>
    <row r="384" spans="1:2" ht="15">
      <c r="A384" s="9">
        <v>1107</v>
      </c>
      <c r="B384" s="9" t="s">
        <v>429</v>
      </c>
    </row>
    <row r="385" spans="1:2" ht="15">
      <c r="A385" s="9">
        <v>17</v>
      </c>
      <c r="B385" s="9" t="s">
        <v>430</v>
      </c>
    </row>
    <row r="386" spans="1:2" ht="15">
      <c r="A386" s="9">
        <v>1790</v>
      </c>
      <c r="B386" s="9" t="s">
        <v>431</v>
      </c>
    </row>
    <row r="387" spans="1:2" ht="15">
      <c r="A387" s="9">
        <v>1755</v>
      </c>
      <c r="B387" s="9" t="s">
        <v>432</v>
      </c>
    </row>
    <row r="388" spans="1:2" ht="15">
      <c r="A388" s="9">
        <v>2882</v>
      </c>
      <c r="B388" s="9" t="s">
        <v>433</v>
      </c>
    </row>
    <row r="389" spans="1:2" ht="15">
      <c r="A389" s="9">
        <v>1610</v>
      </c>
      <c r="B389" s="9" t="s">
        <v>434</v>
      </c>
    </row>
    <row r="390" spans="1:2" ht="15">
      <c r="A390" s="9">
        <v>772</v>
      </c>
      <c r="B390" s="9" t="s">
        <v>447</v>
      </c>
    </row>
    <row r="391" spans="1:2" ht="15">
      <c r="A391" s="9">
        <v>1440</v>
      </c>
      <c r="B391" s="9" t="s">
        <v>448</v>
      </c>
    </row>
    <row r="392" spans="1:2" ht="15">
      <c r="A392" s="9">
        <v>278</v>
      </c>
      <c r="B392" s="9" t="s">
        <v>435</v>
      </c>
    </row>
    <row r="393" spans="1:2" ht="15">
      <c r="A393" s="9">
        <v>2070</v>
      </c>
      <c r="B393" s="9" t="s">
        <v>436</v>
      </c>
    </row>
    <row r="394" spans="1:2" ht="15">
      <c r="A394" s="9">
        <v>527</v>
      </c>
      <c r="B394" s="9" t="s">
        <v>437</v>
      </c>
    </row>
    <row r="395" spans="1:2" ht="15">
      <c r="A395" s="9">
        <v>313</v>
      </c>
      <c r="B395" s="9" t="s">
        <v>438</v>
      </c>
    </row>
    <row r="396" spans="1:2" ht="15">
      <c r="A396" s="9">
        <v>1265</v>
      </c>
      <c r="B396" s="9" t="s">
        <v>439</v>
      </c>
    </row>
    <row r="397" spans="1:2" ht="15">
      <c r="A397" s="9">
        <v>280</v>
      </c>
      <c r="B397" s="9" t="s">
        <v>440</v>
      </c>
    </row>
    <row r="398" spans="1:2" ht="15">
      <c r="A398" s="9">
        <v>367</v>
      </c>
      <c r="B398" s="9" t="s">
        <v>441</v>
      </c>
    </row>
    <row r="399" spans="1:2" ht="15">
      <c r="A399" s="9">
        <v>1023</v>
      </c>
      <c r="B399" s="9" t="s">
        <v>442</v>
      </c>
    </row>
    <row r="400" spans="1:2" ht="15">
      <c r="A400" s="9">
        <v>1273</v>
      </c>
      <c r="B400" s="9" t="s">
        <v>443</v>
      </c>
    </row>
    <row r="401" spans="1:2" ht="15">
      <c r="A401" s="9">
        <v>2283</v>
      </c>
      <c r="B401" s="9" t="s">
        <v>444</v>
      </c>
    </row>
    <row r="402" spans="1:2" ht="15">
      <c r="A402" s="9">
        <v>1801</v>
      </c>
      <c r="B402" s="9" t="s">
        <v>445</v>
      </c>
    </row>
    <row r="403" spans="1:2" ht="15">
      <c r="A403" s="9">
        <v>134</v>
      </c>
      <c r="B403" s="9" t="s">
        <v>446</v>
      </c>
    </row>
    <row r="404" spans="1:2" ht="15">
      <c r="A404" s="9">
        <v>1761</v>
      </c>
      <c r="B404" s="9" t="s">
        <v>449</v>
      </c>
    </row>
    <row r="405" spans="1:2" ht="15">
      <c r="A405" s="9">
        <v>2344</v>
      </c>
      <c r="B405" s="9" t="s">
        <v>450</v>
      </c>
    </row>
    <row r="406" spans="1:2" ht="15">
      <c r="A406" s="9">
        <v>511</v>
      </c>
      <c r="B406" s="9" t="s">
        <v>451</v>
      </c>
    </row>
    <row r="407" spans="1:2" ht="15">
      <c r="A407" s="9">
        <v>2284</v>
      </c>
      <c r="B407" s="9" t="s">
        <v>452</v>
      </c>
    </row>
    <row r="408" spans="1:2" ht="15">
      <c r="A408" s="9">
        <v>871</v>
      </c>
      <c r="B408" s="9" t="s">
        <v>453</v>
      </c>
    </row>
    <row r="409" spans="1:2" ht="15">
      <c r="A409" s="9">
        <v>1556</v>
      </c>
      <c r="B409" s="9" t="s">
        <v>454</v>
      </c>
    </row>
    <row r="410" spans="1:2" ht="15">
      <c r="A410" s="9">
        <v>3172</v>
      </c>
      <c r="B410" s="9" t="s">
        <v>455</v>
      </c>
    </row>
    <row r="411" spans="1:2" ht="15">
      <c r="A411" s="9">
        <v>291</v>
      </c>
      <c r="B411" s="9" t="s">
        <v>456</v>
      </c>
    </row>
    <row r="412" spans="1:2" ht="15">
      <c r="A412" s="9">
        <v>1335</v>
      </c>
      <c r="B412" s="9" t="s">
        <v>457</v>
      </c>
    </row>
    <row r="413" spans="1:2" ht="15">
      <c r="A413" s="9">
        <v>1918</v>
      </c>
      <c r="B413" s="9" t="s">
        <v>458</v>
      </c>
    </row>
    <row r="414" spans="1:2" ht="15">
      <c r="A414" s="9">
        <v>2230</v>
      </c>
      <c r="B414" s="9" t="s">
        <v>459</v>
      </c>
    </row>
    <row r="415" spans="1:2" ht="15">
      <c r="A415" s="9">
        <v>2083</v>
      </c>
      <c r="B415" s="9" t="s">
        <v>460</v>
      </c>
    </row>
    <row r="416" spans="1:2" ht="15">
      <c r="A416" s="9">
        <v>1966</v>
      </c>
      <c r="B416" s="9" t="s">
        <v>461</v>
      </c>
    </row>
    <row r="417" spans="1:2" ht="15">
      <c r="A417" s="9">
        <v>773</v>
      </c>
      <c r="B417" s="9" t="s">
        <v>462</v>
      </c>
    </row>
    <row r="418" spans="1:2" ht="15">
      <c r="A418" s="9">
        <v>470</v>
      </c>
      <c r="B418" s="9" t="s">
        <v>463</v>
      </c>
    </row>
    <row r="419" spans="1:2" ht="15">
      <c r="A419" s="9">
        <v>405</v>
      </c>
      <c r="B419" s="9" t="s">
        <v>464</v>
      </c>
    </row>
    <row r="420" spans="1:2" ht="15">
      <c r="A420" s="9">
        <v>2272</v>
      </c>
      <c r="B420" s="9" t="s">
        <v>465</v>
      </c>
    </row>
    <row r="421" spans="1:2" ht="15">
      <c r="A421" s="9">
        <v>1505</v>
      </c>
      <c r="B421" s="9" t="s">
        <v>472</v>
      </c>
    </row>
    <row r="422" spans="1:2" ht="15">
      <c r="A422" s="9">
        <v>1434</v>
      </c>
      <c r="B422" s="9" t="s">
        <v>473</v>
      </c>
    </row>
    <row r="423" spans="1:2" ht="15">
      <c r="A423" s="9">
        <v>1619</v>
      </c>
      <c r="B423" s="9" t="s">
        <v>475</v>
      </c>
    </row>
    <row r="424" spans="1:2" ht="15">
      <c r="A424" s="9">
        <v>986</v>
      </c>
      <c r="B424" s="9" t="s">
        <v>474</v>
      </c>
    </row>
    <row r="425" spans="1:2" ht="15">
      <c r="A425" s="9">
        <v>236</v>
      </c>
      <c r="B425" s="9" t="s">
        <v>476</v>
      </c>
    </row>
    <row r="426" spans="1:2" ht="15">
      <c r="A426" s="9">
        <v>2279</v>
      </c>
      <c r="B426" s="9" t="s">
        <v>477</v>
      </c>
    </row>
    <row r="427" spans="1:2" ht="15">
      <c r="A427" s="9">
        <v>695</v>
      </c>
      <c r="B427" s="9" t="s">
        <v>478</v>
      </c>
    </row>
    <row r="428" spans="1:2" ht="15">
      <c r="A428" s="9">
        <v>1808</v>
      </c>
      <c r="B428" s="9" t="s">
        <v>479</v>
      </c>
    </row>
    <row r="429" spans="1:2" ht="15">
      <c r="A429" s="9">
        <v>2009</v>
      </c>
      <c r="B429" s="9" t="s">
        <v>480</v>
      </c>
    </row>
    <row r="430" spans="1:2" ht="15">
      <c r="A430" s="9">
        <v>1754</v>
      </c>
      <c r="B430" s="9" t="s">
        <v>481</v>
      </c>
    </row>
    <row r="431" spans="1:2" ht="15">
      <c r="A431" s="9">
        <v>1378</v>
      </c>
      <c r="B431" s="9" t="s">
        <v>482</v>
      </c>
    </row>
    <row r="432" spans="1:2" ht="15">
      <c r="A432" s="9">
        <v>1029</v>
      </c>
      <c r="B432" s="9" t="s">
        <v>483</v>
      </c>
    </row>
    <row r="433" spans="1:2" ht="15">
      <c r="A433" s="9">
        <v>2238</v>
      </c>
      <c r="B433" s="9" t="s">
        <v>484</v>
      </c>
    </row>
    <row r="434" spans="1:2" ht="15">
      <c r="A434" s="9">
        <v>777</v>
      </c>
      <c r="B434" s="9" t="s">
        <v>485</v>
      </c>
    </row>
    <row r="435" spans="1:2" ht="15">
      <c r="A435" s="9">
        <v>2181</v>
      </c>
      <c r="B435" s="9" t="s">
        <v>486</v>
      </c>
    </row>
    <row r="436" spans="1:2" ht="15">
      <c r="A436" s="9">
        <v>1530</v>
      </c>
      <c r="B436" s="9" t="s">
        <v>487</v>
      </c>
    </row>
    <row r="437" spans="1:2" ht="15">
      <c r="A437" s="9">
        <v>1745</v>
      </c>
      <c r="B437" s="9" t="s">
        <v>488</v>
      </c>
    </row>
    <row r="438" spans="1:2" ht="15">
      <c r="A438" s="9">
        <v>2075</v>
      </c>
      <c r="B438" s="9" t="s">
        <v>489</v>
      </c>
    </row>
    <row r="439" spans="1:2" ht="15">
      <c r="A439" s="9">
        <v>1843</v>
      </c>
      <c r="B439" s="9" t="s">
        <v>490</v>
      </c>
    </row>
    <row r="440" spans="1:2" ht="15">
      <c r="A440" s="9">
        <v>2146</v>
      </c>
      <c r="B440" s="9" t="s">
        <v>491</v>
      </c>
    </row>
    <row r="441" spans="1:2" ht="15">
      <c r="A441" s="9">
        <v>137</v>
      </c>
      <c r="B441" s="9" t="s">
        <v>492</v>
      </c>
    </row>
    <row r="442" spans="1:2" ht="15">
      <c r="A442" s="9">
        <v>2170</v>
      </c>
      <c r="B442" s="9" t="s">
        <v>493</v>
      </c>
    </row>
    <row r="443" spans="1:2" ht="15">
      <c r="A443" s="9">
        <v>872</v>
      </c>
      <c r="B443" s="9" t="s">
        <v>494</v>
      </c>
    </row>
    <row r="444" spans="1:2" ht="15">
      <c r="A444" s="9">
        <v>1351</v>
      </c>
      <c r="B444" s="9" t="s">
        <v>495</v>
      </c>
    </row>
    <row r="445" spans="1:2" ht="15">
      <c r="A445" s="9">
        <v>2011</v>
      </c>
      <c r="B445" s="9" t="s">
        <v>496</v>
      </c>
    </row>
    <row r="446" spans="1:2" ht="15">
      <c r="A446" s="9">
        <v>851</v>
      </c>
      <c r="B446" s="9" t="s">
        <v>497</v>
      </c>
    </row>
    <row r="447" spans="1:2" ht="15">
      <c r="A447" s="9">
        <v>918</v>
      </c>
      <c r="B447" s="9" t="s">
        <v>498</v>
      </c>
    </row>
    <row r="448" spans="1:2" ht="15">
      <c r="A448" s="9">
        <v>2211</v>
      </c>
      <c r="B448" s="9" t="s">
        <v>1486</v>
      </c>
    </row>
    <row r="449" spans="1:2" ht="15">
      <c r="A449" s="9">
        <v>867</v>
      </c>
      <c r="B449" s="9" t="s">
        <v>500</v>
      </c>
    </row>
    <row r="450" spans="1:2" ht="15">
      <c r="A450" s="9">
        <v>1883</v>
      </c>
      <c r="B450" s="9" t="s">
        <v>501</v>
      </c>
    </row>
    <row r="451" spans="1:2" ht="15">
      <c r="A451" s="9">
        <v>1851</v>
      </c>
      <c r="B451" s="9" t="s">
        <v>502</v>
      </c>
    </row>
    <row r="452" spans="1:2" ht="15">
      <c r="A452" s="9">
        <v>1532</v>
      </c>
      <c r="B452" s="9" t="s">
        <v>503</v>
      </c>
    </row>
    <row r="453" spans="1:2" ht="15">
      <c r="A453" s="9">
        <v>941</v>
      </c>
      <c r="B453" s="9" t="s">
        <v>504</v>
      </c>
    </row>
    <row r="454" spans="1:2" ht="15">
      <c r="A454" s="9">
        <v>886</v>
      </c>
      <c r="B454" s="9" t="s">
        <v>505</v>
      </c>
    </row>
    <row r="455" spans="1:2" ht="15">
      <c r="A455" s="9">
        <v>1328</v>
      </c>
      <c r="B455" s="9" t="s">
        <v>506</v>
      </c>
    </row>
    <row r="456" spans="1:2" ht="15">
      <c r="A456" s="9">
        <v>1622</v>
      </c>
      <c r="B456" s="9" t="s">
        <v>507</v>
      </c>
    </row>
    <row r="457" spans="1:2" ht="15">
      <c r="A457" s="9">
        <v>2235</v>
      </c>
      <c r="B457" s="9" t="s">
        <v>508</v>
      </c>
    </row>
    <row r="458" spans="1:2" ht="15">
      <c r="A458" s="9">
        <v>2162</v>
      </c>
      <c r="B458" s="9" t="s">
        <v>509</v>
      </c>
    </row>
    <row r="459" spans="1:2" ht="15">
      <c r="A459" s="9">
        <v>863</v>
      </c>
      <c r="B459" s="9" t="s">
        <v>510</v>
      </c>
    </row>
    <row r="460" spans="1:2" ht="15">
      <c r="A460" s="9">
        <v>879</v>
      </c>
      <c r="B460" s="9" t="s">
        <v>511</v>
      </c>
    </row>
    <row r="461" spans="1:2" ht="15">
      <c r="A461" s="9">
        <v>1151</v>
      </c>
      <c r="B461" s="9" t="s">
        <v>512</v>
      </c>
    </row>
    <row r="462" spans="1:2" ht="15">
      <c r="A462" s="9">
        <v>2142</v>
      </c>
      <c r="B462" s="9" t="s">
        <v>1487</v>
      </c>
    </row>
    <row r="463" spans="1:2" ht="15">
      <c r="A463" s="9">
        <v>2243</v>
      </c>
      <c r="B463" s="9" t="s">
        <v>513</v>
      </c>
    </row>
    <row r="464" spans="1:2" ht="15">
      <c r="A464" s="9">
        <v>1179</v>
      </c>
      <c r="B464" s="9" t="s">
        <v>515</v>
      </c>
    </row>
    <row r="465" spans="1:2" ht="15">
      <c r="A465" s="9">
        <v>407</v>
      </c>
      <c r="B465" s="9" t="s">
        <v>516</v>
      </c>
    </row>
    <row r="466" spans="1:2" ht="15">
      <c r="A466" s="9">
        <v>854</v>
      </c>
      <c r="B466" s="9" t="s">
        <v>517</v>
      </c>
    </row>
    <row r="467" spans="1:2" ht="15">
      <c r="A467" s="9">
        <v>364</v>
      </c>
      <c r="B467" s="9" t="s">
        <v>518</v>
      </c>
    </row>
    <row r="468" spans="1:2" ht="15">
      <c r="A468" s="9">
        <v>83</v>
      </c>
      <c r="B468" s="9" t="s">
        <v>520</v>
      </c>
    </row>
    <row r="469" spans="1:2" ht="15">
      <c r="A469" s="9">
        <v>2248</v>
      </c>
      <c r="B469" s="9" t="s">
        <v>521</v>
      </c>
    </row>
    <row r="470" spans="1:2" ht="15">
      <c r="A470" s="9">
        <v>2244</v>
      </c>
      <c r="B470" s="9" t="s">
        <v>522</v>
      </c>
    </row>
    <row r="471" spans="1:2" ht="15">
      <c r="A471" s="9">
        <v>1036</v>
      </c>
      <c r="B471" s="9" t="s">
        <v>523</v>
      </c>
    </row>
    <row r="472" spans="1:2" ht="15">
      <c r="A472" s="9">
        <v>268</v>
      </c>
      <c r="B472" s="9" t="s">
        <v>524</v>
      </c>
    </row>
    <row r="473" spans="1:2" ht="15">
      <c r="A473" s="9">
        <v>1123</v>
      </c>
      <c r="B473" s="9" t="s">
        <v>1488</v>
      </c>
    </row>
    <row r="474" spans="1:2" ht="15">
      <c r="A474" s="9">
        <v>1586</v>
      </c>
      <c r="B474" s="9" t="s">
        <v>525</v>
      </c>
    </row>
    <row r="475" spans="1:2" ht="15">
      <c r="A475" s="9">
        <v>2249</v>
      </c>
      <c r="B475" s="9" t="s">
        <v>526</v>
      </c>
    </row>
    <row r="476" spans="1:2" ht="15">
      <c r="A476" s="9">
        <v>2171</v>
      </c>
      <c r="B476" s="9" t="s">
        <v>527</v>
      </c>
    </row>
    <row r="477" spans="1:2" ht="15">
      <c r="A477" s="9">
        <v>1430</v>
      </c>
      <c r="B477" s="9" t="s">
        <v>528</v>
      </c>
    </row>
    <row r="478" spans="1:2" ht="15">
      <c r="A478" s="9">
        <v>1458</v>
      </c>
      <c r="B478" s="9" t="s">
        <v>529</v>
      </c>
    </row>
    <row r="479" spans="1:2" ht="15">
      <c r="A479" s="9">
        <v>354</v>
      </c>
      <c r="B479" s="9" t="s">
        <v>530</v>
      </c>
    </row>
    <row r="480" spans="1:2" ht="15">
      <c r="A480" s="9">
        <v>126</v>
      </c>
      <c r="B480" s="9" t="s">
        <v>531</v>
      </c>
    </row>
    <row r="481" spans="1:2" ht="15">
      <c r="A481" s="9">
        <v>1874</v>
      </c>
      <c r="B481" s="9" t="s">
        <v>532</v>
      </c>
    </row>
    <row r="482" spans="1:2" ht="15">
      <c r="A482" s="9">
        <v>227</v>
      </c>
      <c r="B482" s="9" t="s">
        <v>533</v>
      </c>
    </row>
    <row r="483" spans="1:2" ht="15">
      <c r="A483" s="9">
        <v>1449</v>
      </c>
      <c r="B483" s="9" t="s">
        <v>540</v>
      </c>
    </row>
    <row r="484" spans="1:2" ht="15">
      <c r="A484" s="9">
        <v>785</v>
      </c>
      <c r="B484" s="9" t="s">
        <v>1489</v>
      </c>
    </row>
    <row r="485" spans="1:2" ht="15">
      <c r="A485" s="9">
        <v>945</v>
      </c>
      <c r="B485" s="9" t="s">
        <v>542</v>
      </c>
    </row>
    <row r="486" spans="1:2" ht="15">
      <c r="A486" s="9">
        <v>51</v>
      </c>
      <c r="B486" s="9" t="s">
        <v>543</v>
      </c>
    </row>
    <row r="487" spans="1:2" ht="15">
      <c r="A487" s="9">
        <v>433</v>
      </c>
      <c r="B487" s="9" t="s">
        <v>544</v>
      </c>
    </row>
    <row r="488" spans="1:2" ht="15">
      <c r="A488" s="9">
        <v>34</v>
      </c>
      <c r="B488" s="9" t="s">
        <v>545</v>
      </c>
    </row>
    <row r="489" spans="1:2" ht="15">
      <c r="A489" s="9">
        <v>1533</v>
      </c>
      <c r="B489" s="9" t="s">
        <v>546</v>
      </c>
    </row>
    <row r="490" spans="1:2" ht="15">
      <c r="A490" s="9">
        <v>2039</v>
      </c>
      <c r="B490" s="9" t="s">
        <v>547</v>
      </c>
    </row>
    <row r="491" spans="1:2" ht="15">
      <c r="A491" s="9">
        <v>604</v>
      </c>
      <c r="B491" s="9" t="s">
        <v>548</v>
      </c>
    </row>
    <row r="492" spans="1:2" ht="15">
      <c r="A492" s="9">
        <v>2080</v>
      </c>
      <c r="B492" s="9" t="s">
        <v>549</v>
      </c>
    </row>
    <row r="493" spans="1:2" ht="15">
      <c r="A493" s="9">
        <v>1604</v>
      </c>
      <c r="B493" s="9" t="s">
        <v>550</v>
      </c>
    </row>
    <row r="494" spans="1:2" ht="15">
      <c r="A494" s="9">
        <v>1065</v>
      </c>
      <c r="B494" s="9" t="s">
        <v>551</v>
      </c>
    </row>
    <row r="495" spans="1:2" ht="15">
      <c r="A495" s="9">
        <v>1710</v>
      </c>
      <c r="B495" s="9" t="s">
        <v>552</v>
      </c>
    </row>
    <row r="496" spans="1:2" ht="15">
      <c r="A496" s="9">
        <v>797</v>
      </c>
      <c r="B496" s="9" t="s">
        <v>553</v>
      </c>
    </row>
    <row r="497" spans="1:2" ht="15">
      <c r="A497" s="9">
        <v>556</v>
      </c>
      <c r="B497" s="9" t="s">
        <v>554</v>
      </c>
    </row>
    <row r="498" spans="1:2" ht="15">
      <c r="A498" s="9">
        <v>2304</v>
      </c>
      <c r="B498" s="9" t="s">
        <v>556</v>
      </c>
    </row>
    <row r="499" spans="1:2" ht="15">
      <c r="A499" s="9">
        <v>744</v>
      </c>
      <c r="B499" s="9" t="s">
        <v>557</v>
      </c>
    </row>
    <row r="500" spans="1:2" ht="15">
      <c r="A500" s="9">
        <v>746</v>
      </c>
      <c r="B500" s="9" t="s">
        <v>1490</v>
      </c>
    </row>
    <row r="501" spans="1:2" ht="15">
      <c r="A501" s="9">
        <v>1368</v>
      </c>
      <c r="B501" s="9" t="s">
        <v>558</v>
      </c>
    </row>
    <row r="502" spans="1:2" ht="15">
      <c r="A502" s="9">
        <v>2240</v>
      </c>
      <c r="B502" s="9" t="s">
        <v>559</v>
      </c>
    </row>
    <row r="503" spans="1:2" ht="15">
      <c r="A503" s="9">
        <v>754</v>
      </c>
      <c r="B503" s="9" t="s">
        <v>560</v>
      </c>
    </row>
    <row r="504" spans="1:2" ht="15">
      <c r="A504" s="9">
        <v>194</v>
      </c>
      <c r="B504" s="9" t="s">
        <v>561</v>
      </c>
    </row>
    <row r="505" spans="1:2" ht="15">
      <c r="A505" s="9">
        <v>1363</v>
      </c>
      <c r="B505" s="9" t="s">
        <v>562</v>
      </c>
    </row>
    <row r="506" spans="1:2" ht="15">
      <c r="A506" s="9">
        <v>490</v>
      </c>
      <c r="B506" s="9" t="s">
        <v>563</v>
      </c>
    </row>
    <row r="507" spans="1:2" ht="15">
      <c r="A507" s="9">
        <v>283</v>
      </c>
      <c r="B507" s="9" t="s">
        <v>564</v>
      </c>
    </row>
    <row r="508" spans="1:2" ht="15">
      <c r="A508" s="9">
        <v>1258</v>
      </c>
      <c r="B508" s="9" t="s">
        <v>565</v>
      </c>
    </row>
    <row r="509" spans="1:2" ht="15">
      <c r="A509" s="9">
        <v>654</v>
      </c>
      <c r="B509" s="9" t="s">
        <v>566</v>
      </c>
    </row>
    <row r="510" spans="1:2" ht="15">
      <c r="A510" s="9">
        <v>778</v>
      </c>
      <c r="B510" s="9" t="s">
        <v>567</v>
      </c>
    </row>
    <row r="511" spans="1:2" ht="15">
      <c r="A511" s="9">
        <v>409</v>
      </c>
      <c r="B511" s="9" t="s">
        <v>568</v>
      </c>
    </row>
    <row r="512" spans="1:2" ht="15">
      <c r="A512" s="9">
        <v>232</v>
      </c>
      <c r="B512" s="9" t="s">
        <v>569</v>
      </c>
    </row>
    <row r="513" spans="1:2" ht="15">
      <c r="A513" s="9">
        <v>561</v>
      </c>
      <c r="B513" s="9" t="s">
        <v>570</v>
      </c>
    </row>
    <row r="514" spans="1:2" ht="15">
      <c r="A514" s="9">
        <v>2151</v>
      </c>
      <c r="B514" s="9" t="s">
        <v>571</v>
      </c>
    </row>
    <row r="515" spans="1:2" ht="15">
      <c r="A515" s="9">
        <v>1453</v>
      </c>
      <c r="B515" s="9" t="s">
        <v>572</v>
      </c>
    </row>
    <row r="516" spans="1:2" ht="15">
      <c r="A516" s="9">
        <v>1700</v>
      </c>
      <c r="B516" s="9" t="s">
        <v>573</v>
      </c>
    </row>
    <row r="517" spans="1:2" ht="15">
      <c r="A517" s="9">
        <v>794</v>
      </c>
      <c r="B517" s="9" t="s">
        <v>574</v>
      </c>
    </row>
    <row r="518" spans="1:2" ht="15">
      <c r="A518" s="9">
        <v>225</v>
      </c>
      <c r="B518" s="9" t="s">
        <v>575</v>
      </c>
    </row>
    <row r="519" spans="1:2" ht="15">
      <c r="A519" s="9">
        <v>2253</v>
      </c>
      <c r="B519" s="9" t="s">
        <v>576</v>
      </c>
    </row>
    <row r="520" spans="1:2" ht="15">
      <c r="A520" s="9">
        <v>2185</v>
      </c>
      <c r="B520" s="9" t="s">
        <v>577</v>
      </c>
    </row>
    <row r="521" spans="1:2" ht="15">
      <c r="A521" s="9">
        <v>353</v>
      </c>
      <c r="B521" s="9" t="s">
        <v>578</v>
      </c>
    </row>
    <row r="522" spans="1:2" ht="15">
      <c r="A522" s="9">
        <v>1847</v>
      </c>
      <c r="B522" s="9" t="s">
        <v>580</v>
      </c>
    </row>
    <row r="523" spans="1:2" ht="15">
      <c r="A523" s="9">
        <v>121</v>
      </c>
      <c r="B523" s="9" t="s">
        <v>581</v>
      </c>
    </row>
    <row r="524" spans="1:2" ht="15">
      <c r="A524" s="9">
        <v>978</v>
      </c>
      <c r="B524" s="9" t="s">
        <v>582</v>
      </c>
    </row>
    <row r="525" spans="1:2" ht="15">
      <c r="A525" s="9">
        <v>1613</v>
      </c>
      <c r="B525" s="9" t="s">
        <v>583</v>
      </c>
    </row>
    <row r="526" spans="1:2" ht="15">
      <c r="A526" s="9">
        <v>2212</v>
      </c>
      <c r="B526" s="9" t="s">
        <v>584</v>
      </c>
    </row>
    <row r="527" spans="1:2" ht="15">
      <c r="A527" s="9">
        <v>2231</v>
      </c>
      <c r="B527" s="9" t="s">
        <v>579</v>
      </c>
    </row>
    <row r="528" spans="1:2" ht="15">
      <c r="A528" s="9">
        <v>518</v>
      </c>
      <c r="B528" s="9" t="s">
        <v>585</v>
      </c>
    </row>
    <row r="529" spans="1:2" ht="15">
      <c r="A529" s="9">
        <v>1374</v>
      </c>
      <c r="B529" s="9" t="s">
        <v>586</v>
      </c>
    </row>
    <row r="530" spans="1:2" ht="15">
      <c r="A530" s="9">
        <v>597</v>
      </c>
      <c r="B530" s="9" t="s">
        <v>587</v>
      </c>
    </row>
    <row r="531" spans="1:2" ht="15">
      <c r="A531" s="9">
        <v>1087</v>
      </c>
      <c r="B531" s="9" t="s">
        <v>588</v>
      </c>
    </row>
    <row r="532" spans="1:2" ht="15">
      <c r="A532" s="9">
        <v>2274</v>
      </c>
      <c r="B532" s="9" t="s">
        <v>589</v>
      </c>
    </row>
    <row r="533" spans="1:2" ht="15">
      <c r="A533" s="9">
        <v>1771</v>
      </c>
      <c r="B533" s="9" t="s">
        <v>590</v>
      </c>
    </row>
    <row r="534" spans="1:2" ht="15">
      <c r="A534" s="9">
        <v>804</v>
      </c>
      <c r="B534" s="9" t="s">
        <v>591</v>
      </c>
    </row>
    <row r="535" spans="1:2" ht="15">
      <c r="A535" s="9">
        <v>495</v>
      </c>
      <c r="B535" s="9" t="s">
        <v>592</v>
      </c>
    </row>
    <row r="536" spans="1:2" ht="15">
      <c r="A536" s="9">
        <v>2251</v>
      </c>
      <c r="B536" s="9" t="s">
        <v>593</v>
      </c>
    </row>
    <row r="537" spans="1:2" ht="15">
      <c r="A537" s="9">
        <v>1807</v>
      </c>
      <c r="B537" s="9" t="s">
        <v>594</v>
      </c>
    </row>
    <row r="538" spans="1:2" ht="15">
      <c r="A538" s="9">
        <v>2089</v>
      </c>
      <c r="B538" s="9" t="s">
        <v>595</v>
      </c>
    </row>
    <row r="539" spans="1:2" ht="15">
      <c r="A539" s="9">
        <v>492</v>
      </c>
      <c r="B539" s="9" t="s">
        <v>1491</v>
      </c>
    </row>
    <row r="540" spans="1:2" ht="15">
      <c r="A540" s="9">
        <v>2293</v>
      </c>
      <c r="B540" s="9" t="s">
        <v>597</v>
      </c>
    </row>
    <row r="541" spans="1:2" ht="15">
      <c r="A541" s="9">
        <v>301</v>
      </c>
      <c r="B541" s="9" t="s">
        <v>598</v>
      </c>
    </row>
    <row r="542" spans="1:2" ht="15">
      <c r="A542" s="9">
        <v>1406</v>
      </c>
      <c r="B542" s="9" t="s">
        <v>599</v>
      </c>
    </row>
    <row r="543" spans="1:2" ht="15">
      <c r="A543" s="9">
        <v>2148</v>
      </c>
      <c r="B543" s="9" t="s">
        <v>600</v>
      </c>
    </row>
    <row r="544" spans="1:2" ht="15">
      <c r="A544" s="9">
        <v>2256</v>
      </c>
      <c r="B544" s="9" t="s">
        <v>601</v>
      </c>
    </row>
    <row r="545" spans="1:2" ht="15">
      <c r="A545" s="9">
        <v>820</v>
      </c>
      <c r="B545" s="9" t="s">
        <v>602</v>
      </c>
    </row>
    <row r="546" spans="1:2" ht="15">
      <c r="A546" s="9">
        <v>1333</v>
      </c>
      <c r="B546" s="9" t="s">
        <v>603</v>
      </c>
    </row>
    <row r="547" spans="1:2" ht="15">
      <c r="A547" s="9">
        <v>1103</v>
      </c>
      <c r="B547" s="9" t="s">
        <v>604</v>
      </c>
    </row>
    <row r="548" spans="1:2" ht="15">
      <c r="A548" s="9">
        <v>1677</v>
      </c>
      <c r="B548" s="9" t="s">
        <v>605</v>
      </c>
    </row>
    <row r="549" spans="1:2" ht="15">
      <c r="A549" s="9">
        <v>1643</v>
      </c>
      <c r="B549" s="9" t="s">
        <v>607</v>
      </c>
    </row>
    <row r="550" spans="1:2" ht="15">
      <c r="A550" s="9">
        <v>3143</v>
      </c>
      <c r="B550" s="9" t="s">
        <v>608</v>
      </c>
    </row>
    <row r="551" spans="1:2" ht="15">
      <c r="A551" s="9">
        <v>1855</v>
      </c>
      <c r="B551" s="9" t="s">
        <v>609</v>
      </c>
    </row>
    <row r="552" spans="1:2" ht="15">
      <c r="A552" s="9">
        <v>1617</v>
      </c>
      <c r="B552" s="9" t="s">
        <v>610</v>
      </c>
    </row>
    <row r="553" spans="1:2" ht="15">
      <c r="A553" s="9">
        <v>1161</v>
      </c>
      <c r="B553" s="9" t="s">
        <v>611</v>
      </c>
    </row>
    <row r="554" spans="1:2" ht="15">
      <c r="A554" s="9">
        <v>1816</v>
      </c>
      <c r="B554" s="9" t="s">
        <v>1492</v>
      </c>
    </row>
    <row r="555" spans="1:2" ht="15">
      <c r="A555" s="9">
        <v>344</v>
      </c>
      <c r="B555" s="9" t="s">
        <v>613</v>
      </c>
    </row>
    <row r="556" spans="1:2" ht="15">
      <c r="A556" s="9">
        <v>271</v>
      </c>
      <c r="B556" s="9" t="s">
        <v>615</v>
      </c>
    </row>
    <row r="557" spans="1:2" ht="15">
      <c r="A557" s="9">
        <v>1317</v>
      </c>
      <c r="B557" s="9" t="s">
        <v>616</v>
      </c>
    </row>
    <row r="558" spans="1:2" ht="15">
      <c r="A558" s="9">
        <v>1099</v>
      </c>
      <c r="B558" s="9" t="s">
        <v>617</v>
      </c>
    </row>
    <row r="559" spans="1:2" ht="15">
      <c r="A559" s="9">
        <v>1078</v>
      </c>
      <c r="B559" s="9" t="s">
        <v>619</v>
      </c>
    </row>
    <row r="560" spans="1:2" ht="15">
      <c r="A560" s="9">
        <v>967</v>
      </c>
      <c r="B560" s="9" t="s">
        <v>620</v>
      </c>
    </row>
    <row r="561" spans="1:2" ht="15">
      <c r="A561" s="9">
        <v>1995</v>
      </c>
      <c r="B561" s="9" t="s">
        <v>612</v>
      </c>
    </row>
    <row r="562" spans="1:2" ht="15">
      <c r="A562" s="9">
        <v>1337</v>
      </c>
      <c r="B562" s="9" t="s">
        <v>614</v>
      </c>
    </row>
    <row r="563" spans="1:2" ht="15">
      <c r="A563" s="9">
        <v>1603</v>
      </c>
      <c r="B563" s="9" t="s">
        <v>618</v>
      </c>
    </row>
    <row r="564" spans="1:2" ht="15">
      <c r="A564" s="9">
        <v>1637</v>
      </c>
      <c r="B564" s="9" t="s">
        <v>621</v>
      </c>
    </row>
    <row r="565" spans="1:2" ht="15">
      <c r="A565" s="9">
        <v>612</v>
      </c>
      <c r="B565" s="9" t="s">
        <v>622</v>
      </c>
    </row>
    <row r="566" spans="1:2" ht="15">
      <c r="A566" s="9">
        <v>1827</v>
      </c>
      <c r="B566" s="9" t="s">
        <v>623</v>
      </c>
    </row>
    <row r="567" spans="1:2" ht="15">
      <c r="A567" s="9">
        <v>1142</v>
      </c>
      <c r="B567" s="9" t="s">
        <v>624</v>
      </c>
    </row>
    <row r="568" spans="1:2" ht="15">
      <c r="A568" s="9">
        <v>1616</v>
      </c>
      <c r="B568" s="9" t="s">
        <v>625</v>
      </c>
    </row>
    <row r="569" spans="1:2" ht="15">
      <c r="A569" s="9">
        <v>1158</v>
      </c>
      <c r="B569" s="9" t="s">
        <v>626</v>
      </c>
    </row>
    <row r="570" spans="1:2" ht="15">
      <c r="A570" s="9">
        <v>2002</v>
      </c>
      <c r="B570" s="9" t="s">
        <v>627</v>
      </c>
    </row>
    <row r="571" spans="1:2" ht="15">
      <c r="A571" s="9">
        <v>1116</v>
      </c>
      <c r="B571" s="9" t="s">
        <v>629</v>
      </c>
    </row>
    <row r="572" spans="1:2" ht="15">
      <c r="A572" s="9">
        <v>1485</v>
      </c>
      <c r="B572" s="9" t="s">
        <v>1493</v>
      </c>
    </row>
    <row r="573" spans="1:2" ht="15">
      <c r="A573" s="9">
        <v>1674</v>
      </c>
      <c r="B573" s="9" t="s">
        <v>630</v>
      </c>
    </row>
    <row r="574" spans="1:2" ht="15">
      <c r="A574" s="9">
        <v>1354</v>
      </c>
      <c r="B574" s="9" t="s">
        <v>631</v>
      </c>
    </row>
    <row r="575" spans="1:2" ht="15">
      <c r="A575" s="9">
        <v>2204</v>
      </c>
      <c r="B575" s="9" t="s">
        <v>632</v>
      </c>
    </row>
    <row r="576" spans="1:2" ht="15">
      <c r="A576" s="9">
        <v>1382</v>
      </c>
      <c r="B576" s="9" t="s">
        <v>633</v>
      </c>
    </row>
    <row r="577" spans="1:2" ht="15">
      <c r="A577" s="9">
        <v>2224</v>
      </c>
      <c r="B577" s="9" t="s">
        <v>634</v>
      </c>
    </row>
    <row r="578" spans="1:2" ht="15">
      <c r="A578" s="9">
        <v>742</v>
      </c>
      <c r="B578" s="9" t="s">
        <v>635</v>
      </c>
    </row>
    <row r="579" spans="1:2" ht="15">
      <c r="A579" s="9">
        <v>972</v>
      </c>
      <c r="B579" s="9" t="s">
        <v>636</v>
      </c>
    </row>
    <row r="580" spans="1:2" ht="15">
      <c r="A580" s="9">
        <v>1200</v>
      </c>
      <c r="B580" s="9" t="s">
        <v>637</v>
      </c>
    </row>
    <row r="581" spans="1:2" ht="15">
      <c r="A581" s="9">
        <v>2172</v>
      </c>
      <c r="B581" s="9" t="s">
        <v>638</v>
      </c>
    </row>
    <row r="582" spans="1:2" ht="15">
      <c r="A582" s="9">
        <v>1578</v>
      </c>
      <c r="B582" s="9" t="s">
        <v>639</v>
      </c>
    </row>
    <row r="583" spans="1:2" ht="15">
      <c r="A583" s="9">
        <v>807</v>
      </c>
      <c r="B583" s="9" t="s">
        <v>640</v>
      </c>
    </row>
    <row r="584" spans="1:2" ht="15">
      <c r="A584" s="9">
        <v>2232</v>
      </c>
      <c r="B584" s="9" t="s">
        <v>641</v>
      </c>
    </row>
    <row r="585" spans="1:2" ht="15">
      <c r="A585" s="9">
        <v>2309</v>
      </c>
      <c r="B585" s="9" t="s">
        <v>642</v>
      </c>
    </row>
    <row r="586" spans="1:2" ht="15">
      <c r="A586" s="9">
        <v>2053</v>
      </c>
      <c r="B586" s="9" t="s">
        <v>643</v>
      </c>
    </row>
    <row r="587" spans="1:2" ht="15">
      <c r="A587" s="9">
        <v>2192</v>
      </c>
      <c r="B587" s="9" t="s">
        <v>644</v>
      </c>
    </row>
    <row r="588" spans="1:2" ht="15">
      <c r="A588" s="9">
        <v>1600</v>
      </c>
      <c r="B588" s="9" t="s">
        <v>645</v>
      </c>
    </row>
    <row r="589" spans="1:2" ht="15">
      <c r="A589" s="9">
        <v>1436</v>
      </c>
      <c r="B589" s="9" t="s">
        <v>646</v>
      </c>
    </row>
    <row r="590" spans="1:2" ht="15">
      <c r="A590" s="9">
        <v>273</v>
      </c>
      <c r="B590" s="9" t="s">
        <v>647</v>
      </c>
    </row>
    <row r="591" spans="1:2" ht="15">
      <c r="A591" s="9">
        <v>442</v>
      </c>
      <c r="B591" s="9" t="s">
        <v>648</v>
      </c>
    </row>
    <row r="592" spans="1:2" ht="15">
      <c r="A592" s="9">
        <v>1703</v>
      </c>
      <c r="B592" s="9" t="s">
        <v>649</v>
      </c>
    </row>
    <row r="593" spans="1:2" ht="15">
      <c r="A593" s="9">
        <v>861</v>
      </c>
      <c r="B593" s="9" t="s">
        <v>650</v>
      </c>
    </row>
    <row r="594" spans="1:2" ht="15">
      <c r="A594" s="9">
        <v>1864</v>
      </c>
      <c r="B594" s="9" t="s">
        <v>651</v>
      </c>
    </row>
    <row r="595" spans="1:2" ht="15">
      <c r="A595" s="9">
        <v>1580</v>
      </c>
      <c r="B595" s="9" t="s">
        <v>652</v>
      </c>
    </row>
    <row r="596" spans="1:2" ht="15">
      <c r="A596" s="9">
        <v>2213</v>
      </c>
      <c r="B596" s="9" t="s">
        <v>653</v>
      </c>
    </row>
    <row r="597" spans="1:2" ht="15">
      <c r="A597" s="9">
        <v>2258</v>
      </c>
      <c r="B597" s="9" t="s">
        <v>654</v>
      </c>
    </row>
    <row r="598" spans="1:2" ht="15">
      <c r="A598" s="9">
        <v>664</v>
      </c>
      <c r="B598" s="9" t="s">
        <v>655</v>
      </c>
    </row>
    <row r="599" spans="1:2" ht="15">
      <c r="A599" s="9">
        <v>91</v>
      </c>
      <c r="B599" s="9" t="s">
        <v>656</v>
      </c>
    </row>
    <row r="600" spans="1:2" ht="15">
      <c r="A600" s="9">
        <v>762</v>
      </c>
      <c r="B600" s="9" t="s">
        <v>657</v>
      </c>
    </row>
    <row r="601" spans="1:2" ht="15">
      <c r="A601" s="9">
        <v>499</v>
      </c>
      <c r="B601" s="9" t="s">
        <v>658</v>
      </c>
    </row>
    <row r="602" spans="1:2" ht="15">
      <c r="A602" s="9">
        <v>795</v>
      </c>
      <c r="B602" s="9" t="s">
        <v>659</v>
      </c>
    </row>
    <row r="603" spans="1:2" ht="15">
      <c r="A603" s="9">
        <v>1466</v>
      </c>
      <c r="B603" s="9" t="s">
        <v>660</v>
      </c>
    </row>
    <row r="604" spans="1:2" ht="15">
      <c r="A604" s="9">
        <v>376</v>
      </c>
      <c r="B604" s="9" t="s">
        <v>661</v>
      </c>
    </row>
    <row r="605" spans="1:2" ht="15">
      <c r="A605" s="9">
        <v>943</v>
      </c>
      <c r="B605" s="9" t="s">
        <v>662</v>
      </c>
    </row>
    <row r="606" spans="1:2" ht="15">
      <c r="A606" s="9">
        <v>94</v>
      </c>
      <c r="B606" s="9" t="s">
        <v>663</v>
      </c>
    </row>
    <row r="607" spans="1:2" ht="15">
      <c r="A607" s="9">
        <v>956</v>
      </c>
      <c r="B607" s="9" t="s">
        <v>664</v>
      </c>
    </row>
    <row r="608" spans="1:2" ht="15">
      <c r="A608" s="9">
        <v>833</v>
      </c>
      <c r="B608" s="9" t="s">
        <v>665</v>
      </c>
    </row>
    <row r="609" spans="1:2" ht="15">
      <c r="A609" s="9">
        <v>2140</v>
      </c>
      <c r="B609" s="9" t="s">
        <v>666</v>
      </c>
    </row>
    <row r="610" spans="1:2" ht="15">
      <c r="A610" s="9">
        <v>707</v>
      </c>
      <c r="B610" s="9" t="s">
        <v>667</v>
      </c>
    </row>
    <row r="611" spans="1:2" ht="15">
      <c r="A611" s="9">
        <v>2294</v>
      </c>
      <c r="B611" s="9" t="s">
        <v>668</v>
      </c>
    </row>
    <row r="612" spans="1:2" ht="15">
      <c r="A612" s="9">
        <v>4042</v>
      </c>
      <c r="B612" s="9" t="s">
        <v>1494</v>
      </c>
    </row>
    <row r="613" spans="1:2" ht="15">
      <c r="A613" s="9">
        <v>2082</v>
      </c>
      <c r="B613" s="9" t="s">
        <v>669</v>
      </c>
    </row>
    <row r="614" spans="1:2" ht="15">
      <c r="A614" s="9">
        <v>336</v>
      </c>
      <c r="B614" s="9" t="s">
        <v>670</v>
      </c>
    </row>
    <row r="615" spans="1:2" ht="15">
      <c r="A615" s="9">
        <v>1936</v>
      </c>
      <c r="B615" s="9" t="s">
        <v>671</v>
      </c>
    </row>
    <row r="616" spans="1:2" ht="15">
      <c r="A616" s="9">
        <v>2197</v>
      </c>
      <c r="B616" s="9" t="s">
        <v>672</v>
      </c>
    </row>
    <row r="617" spans="1:2" ht="15">
      <c r="A617" s="9">
        <v>501</v>
      </c>
      <c r="B617" s="9" t="s">
        <v>673</v>
      </c>
    </row>
    <row r="618" spans="1:2" ht="15">
      <c r="A618" s="9">
        <v>290</v>
      </c>
      <c r="B618" s="9" t="s">
        <v>674</v>
      </c>
    </row>
    <row r="619" spans="1:2" ht="15">
      <c r="A619" s="9">
        <v>2193</v>
      </c>
      <c r="B619" s="9" t="s">
        <v>675</v>
      </c>
    </row>
    <row r="620" spans="1:2" ht="15">
      <c r="A620" s="9">
        <v>1373</v>
      </c>
      <c r="B620" s="9" t="s">
        <v>676</v>
      </c>
    </row>
    <row r="621" spans="1:2" ht="15">
      <c r="A621" s="9">
        <v>1413</v>
      </c>
      <c r="B621" s="9" t="s">
        <v>677</v>
      </c>
    </row>
    <row r="622" spans="1:2" ht="15">
      <c r="A622" s="9">
        <v>1574</v>
      </c>
      <c r="B622" s="9" t="s">
        <v>678</v>
      </c>
    </row>
    <row r="623" spans="1:2" ht="15">
      <c r="A623" s="9">
        <v>131</v>
      </c>
      <c r="B623" s="9" t="s">
        <v>679</v>
      </c>
    </row>
    <row r="624" spans="1:2" ht="15">
      <c r="A624" s="9">
        <v>2101</v>
      </c>
      <c r="B624" s="9" t="s">
        <v>681</v>
      </c>
    </row>
    <row r="625" spans="1:2" ht="15">
      <c r="A625" s="9">
        <v>154</v>
      </c>
      <c r="B625" s="9" t="s">
        <v>680</v>
      </c>
    </row>
    <row r="626" spans="1:2" ht="15">
      <c r="A626" s="9">
        <v>315</v>
      </c>
      <c r="B626" s="9" t="s">
        <v>682</v>
      </c>
    </row>
    <row r="627" spans="1:2" ht="15">
      <c r="A627" s="9">
        <v>826</v>
      </c>
      <c r="B627" s="9" t="s">
        <v>683</v>
      </c>
    </row>
    <row r="628" spans="1:2" ht="15">
      <c r="A628" s="9">
        <v>3132</v>
      </c>
      <c r="B628" s="9" t="s">
        <v>684</v>
      </c>
    </row>
    <row r="629" spans="1:2" ht="15">
      <c r="A629" s="9">
        <v>1835</v>
      </c>
      <c r="B629" s="9" t="s">
        <v>685</v>
      </c>
    </row>
    <row r="630" spans="1:2" ht="15">
      <c r="A630" s="9">
        <v>1805</v>
      </c>
      <c r="B630" s="9" t="s">
        <v>686</v>
      </c>
    </row>
    <row r="631" spans="1:2" ht="15">
      <c r="A631" s="9">
        <v>2004</v>
      </c>
      <c r="B631" s="9" t="s">
        <v>687</v>
      </c>
    </row>
    <row r="632" spans="1:2" ht="15">
      <c r="A632" s="9">
        <v>2228</v>
      </c>
      <c r="B632" s="9" t="s">
        <v>688</v>
      </c>
    </row>
    <row r="633" spans="1:2" ht="15">
      <c r="A633" s="9">
        <v>1455</v>
      </c>
      <c r="B633" s="9" t="s">
        <v>689</v>
      </c>
    </row>
    <row r="634" spans="1:2" ht="15">
      <c r="A634" s="9">
        <v>1149</v>
      </c>
      <c r="B634" s="9" t="s">
        <v>690</v>
      </c>
    </row>
    <row r="635" spans="1:2" ht="15">
      <c r="A635" s="9">
        <v>1672</v>
      </c>
      <c r="B635" s="9" t="s">
        <v>691</v>
      </c>
    </row>
    <row r="636" spans="1:2" ht="15">
      <c r="A636" s="9">
        <v>1692</v>
      </c>
      <c r="B636" s="9" t="s">
        <v>692</v>
      </c>
    </row>
    <row r="637" spans="1:2" ht="15">
      <c r="A637" s="9">
        <v>4016</v>
      </c>
      <c r="B637" s="9" t="s">
        <v>1495</v>
      </c>
    </row>
    <row r="638" spans="1:2" ht="15">
      <c r="A638" s="9">
        <v>4055</v>
      </c>
      <c r="B638" s="9" t="s">
        <v>1560</v>
      </c>
    </row>
    <row r="639" spans="1:2" ht="15">
      <c r="A639" s="9">
        <v>1343</v>
      </c>
      <c r="B639" s="9" t="s">
        <v>693</v>
      </c>
    </row>
    <row r="640" spans="1:2" ht="15">
      <c r="A640" s="9">
        <v>4</v>
      </c>
      <c r="B640" s="9" t="s">
        <v>694</v>
      </c>
    </row>
    <row r="641" spans="1:2" ht="15">
      <c r="A641" s="9">
        <v>226</v>
      </c>
      <c r="B641" s="9" t="s">
        <v>695</v>
      </c>
    </row>
    <row r="642" spans="1:2" ht="15">
      <c r="A642" s="9">
        <v>1473</v>
      </c>
      <c r="B642" s="9" t="s">
        <v>697</v>
      </c>
    </row>
    <row r="643" spans="1:2" ht="15">
      <c r="A643" s="9">
        <v>2199</v>
      </c>
      <c r="B643" s="9" t="s">
        <v>698</v>
      </c>
    </row>
    <row r="644" spans="1:2" ht="15">
      <c r="A644" s="9">
        <v>1398</v>
      </c>
      <c r="B644" s="9" t="s">
        <v>696</v>
      </c>
    </row>
    <row r="645" spans="1:2" ht="15">
      <c r="A645" s="9">
        <v>302</v>
      </c>
      <c r="B645" s="9" t="s">
        <v>699</v>
      </c>
    </row>
    <row r="646" spans="1:2" ht="15">
      <c r="A646" s="9">
        <v>1478</v>
      </c>
      <c r="B646" s="9" t="s">
        <v>700</v>
      </c>
    </row>
    <row r="647" spans="1:2" ht="15">
      <c r="A647" s="9">
        <v>951</v>
      </c>
      <c r="B647" s="9" t="s">
        <v>701</v>
      </c>
    </row>
    <row r="648" spans="1:2" ht="15">
      <c r="A648" s="9">
        <v>1577</v>
      </c>
      <c r="B648" s="9" t="s">
        <v>702</v>
      </c>
    </row>
    <row r="649" spans="1:2" ht="15">
      <c r="A649" s="9">
        <v>1646</v>
      </c>
      <c r="B649" s="9" t="s">
        <v>703</v>
      </c>
    </row>
    <row r="650" spans="1:2" ht="15">
      <c r="A650" s="9">
        <v>1595</v>
      </c>
      <c r="B650" s="9" t="s">
        <v>704</v>
      </c>
    </row>
    <row r="651" spans="1:2" ht="15">
      <c r="A651" s="9">
        <v>2261</v>
      </c>
      <c r="B651" s="9" t="s">
        <v>705</v>
      </c>
    </row>
    <row r="652" spans="1:2" ht="15">
      <c r="A652" s="9">
        <v>3144</v>
      </c>
      <c r="B652" s="9" t="s">
        <v>706</v>
      </c>
    </row>
    <row r="653" spans="1:2" ht="15">
      <c r="A653" s="9">
        <v>423</v>
      </c>
      <c r="B653" s="9" t="s">
        <v>707</v>
      </c>
    </row>
    <row r="654" spans="1:2" ht="15">
      <c r="A654" s="9">
        <v>1380</v>
      </c>
      <c r="B654" s="9" t="s">
        <v>708</v>
      </c>
    </row>
    <row r="655" spans="1:2" ht="15">
      <c r="A655" s="9">
        <v>2184</v>
      </c>
      <c r="B655" s="9" t="s">
        <v>748</v>
      </c>
    </row>
    <row r="656" spans="1:2" ht="15">
      <c r="A656" s="9">
        <v>2033</v>
      </c>
      <c r="B656" s="9" t="s">
        <v>709</v>
      </c>
    </row>
    <row r="657" spans="1:2" ht="15">
      <c r="A657" s="9">
        <v>1620</v>
      </c>
      <c r="B657" s="9" t="s">
        <v>710</v>
      </c>
    </row>
    <row r="658" spans="1:2" ht="15">
      <c r="A658" s="9">
        <v>1031</v>
      </c>
      <c r="B658" s="9" t="s">
        <v>711</v>
      </c>
    </row>
    <row r="659" spans="1:2" ht="15">
      <c r="A659" s="9">
        <v>2262</v>
      </c>
      <c r="B659" s="9" t="s">
        <v>712</v>
      </c>
    </row>
    <row r="660" spans="1:2" ht="15">
      <c r="A660" s="9">
        <v>1991</v>
      </c>
      <c r="B660" s="9" t="s">
        <v>713</v>
      </c>
    </row>
    <row r="661" spans="1:2" ht="15">
      <c r="A661" s="9">
        <v>2273</v>
      </c>
      <c r="B661" s="9" t="s">
        <v>714</v>
      </c>
    </row>
    <row r="662" spans="1:2" ht="15">
      <c r="A662" s="9">
        <v>1276</v>
      </c>
      <c r="B662" s="9" t="s">
        <v>715</v>
      </c>
    </row>
    <row r="663" spans="1:2" ht="15">
      <c r="A663" s="9">
        <v>1220</v>
      </c>
      <c r="B663" s="9" t="s">
        <v>716</v>
      </c>
    </row>
    <row r="664" spans="1:2" ht="15">
      <c r="A664" s="9">
        <v>1542</v>
      </c>
      <c r="B664" s="9" t="s">
        <v>717</v>
      </c>
    </row>
    <row r="665" spans="1:2" ht="15">
      <c r="A665" s="9">
        <v>1988</v>
      </c>
      <c r="B665" s="9" t="s">
        <v>718</v>
      </c>
    </row>
    <row r="666" spans="1:2" ht="15">
      <c r="A666" s="9">
        <v>38</v>
      </c>
      <c r="B666" s="9" t="s">
        <v>719</v>
      </c>
    </row>
    <row r="667" spans="1:2" ht="15">
      <c r="A667" s="9">
        <v>864</v>
      </c>
      <c r="B667" s="9" t="s">
        <v>720</v>
      </c>
    </row>
    <row r="668" spans="1:2" ht="15">
      <c r="A668" s="9">
        <v>1540</v>
      </c>
      <c r="B668" s="9" t="s">
        <v>721</v>
      </c>
    </row>
    <row r="669" spans="1:2" ht="15">
      <c r="A669" s="9">
        <v>2022</v>
      </c>
      <c r="B669" s="9" t="s">
        <v>722</v>
      </c>
    </row>
    <row r="670" spans="1:2" ht="15">
      <c r="A670" s="9">
        <v>4039</v>
      </c>
      <c r="B670" s="9" t="s">
        <v>1446</v>
      </c>
    </row>
    <row r="671" spans="1:2" ht="15">
      <c r="A671" s="9">
        <v>613</v>
      </c>
      <c r="B671" s="9" t="s">
        <v>723</v>
      </c>
    </row>
    <row r="672" spans="1:2" ht="15">
      <c r="A672" s="9">
        <v>1781</v>
      </c>
      <c r="B672" s="9" t="s">
        <v>724</v>
      </c>
    </row>
    <row r="673" spans="1:2" ht="15">
      <c r="A673" s="9">
        <v>1861</v>
      </c>
      <c r="B673" s="9" t="s">
        <v>725</v>
      </c>
    </row>
    <row r="674" spans="1:2" ht="15">
      <c r="A674" s="9">
        <v>782</v>
      </c>
      <c r="B674" s="9" t="s">
        <v>726</v>
      </c>
    </row>
    <row r="675" spans="1:2" ht="15">
      <c r="A675" s="9">
        <v>116</v>
      </c>
      <c r="B675" s="9" t="s">
        <v>727</v>
      </c>
    </row>
    <row r="676" spans="1:2" ht="15">
      <c r="A676" s="9">
        <v>916</v>
      </c>
      <c r="B676" s="9" t="s">
        <v>728</v>
      </c>
    </row>
    <row r="677" spans="1:2" ht="15">
      <c r="A677" s="9">
        <v>2848</v>
      </c>
      <c r="B677" s="9" t="s">
        <v>730</v>
      </c>
    </row>
    <row r="678" spans="1:2" ht="15">
      <c r="A678" s="9">
        <v>414</v>
      </c>
      <c r="B678" s="9" t="s">
        <v>731</v>
      </c>
    </row>
    <row r="679" spans="1:2" ht="15">
      <c r="A679" s="9">
        <v>1972</v>
      </c>
      <c r="B679" s="9" t="s">
        <v>729</v>
      </c>
    </row>
    <row r="680" spans="1:2" ht="15">
      <c r="A680" s="9">
        <v>1557</v>
      </c>
      <c r="B680" s="9" t="s">
        <v>732</v>
      </c>
    </row>
    <row r="681" spans="1:2" ht="15">
      <c r="A681" s="9">
        <v>828</v>
      </c>
      <c r="B681" s="9" t="s">
        <v>733</v>
      </c>
    </row>
    <row r="682" spans="1:2" ht="15">
      <c r="A682" s="9">
        <v>110</v>
      </c>
      <c r="B682" s="9" t="s">
        <v>734</v>
      </c>
    </row>
    <row r="683" spans="1:2" ht="15">
      <c r="A683" s="9">
        <v>592</v>
      </c>
      <c r="B683" s="9" t="s">
        <v>735</v>
      </c>
    </row>
    <row r="684" spans="1:2" ht="15">
      <c r="A684" s="9">
        <v>1766</v>
      </c>
      <c r="B684" s="9" t="s">
        <v>736</v>
      </c>
    </row>
    <row r="685" spans="1:2" ht="15">
      <c r="A685" s="9">
        <v>472</v>
      </c>
      <c r="B685" s="9" t="s">
        <v>737</v>
      </c>
    </row>
    <row r="686" spans="1:2" ht="15">
      <c r="A686" s="9">
        <v>1797</v>
      </c>
      <c r="B686" s="9" t="s">
        <v>738</v>
      </c>
    </row>
    <row r="687" spans="1:2" ht="15">
      <c r="A687" s="9">
        <v>1738</v>
      </c>
      <c r="B687" s="9" t="s">
        <v>739</v>
      </c>
    </row>
    <row r="688" spans="1:2" ht="15">
      <c r="A688" s="9">
        <v>1739</v>
      </c>
      <c r="B688" s="9" t="s">
        <v>740</v>
      </c>
    </row>
    <row r="689" spans="1:2" ht="15">
      <c r="A689" s="9">
        <v>1419</v>
      </c>
      <c r="B689" s="9" t="s">
        <v>741</v>
      </c>
    </row>
    <row r="690" spans="1:2" ht="15">
      <c r="A690" s="9">
        <v>299</v>
      </c>
      <c r="B690" s="9" t="s">
        <v>742</v>
      </c>
    </row>
    <row r="691" spans="1:2" ht="15">
      <c r="A691" s="9">
        <v>1905</v>
      </c>
      <c r="B691" s="9" t="s">
        <v>743</v>
      </c>
    </row>
    <row r="692" spans="1:2" ht="15">
      <c r="A692" s="9">
        <v>188</v>
      </c>
      <c r="B692" s="9" t="s">
        <v>744</v>
      </c>
    </row>
    <row r="693" spans="1:2" ht="15">
      <c r="A693" s="9">
        <v>554</v>
      </c>
      <c r="B693" s="9" t="s">
        <v>745</v>
      </c>
    </row>
    <row r="694" spans="1:2" ht="15">
      <c r="A694" s="9">
        <v>4040</v>
      </c>
      <c r="B694" s="9" t="s">
        <v>1496</v>
      </c>
    </row>
    <row r="695" spans="1:2" ht="15">
      <c r="A695" s="9">
        <v>1661</v>
      </c>
      <c r="B695" s="9" t="s">
        <v>746</v>
      </c>
    </row>
    <row r="696" spans="1:2" ht="15">
      <c r="A696" s="9">
        <v>2852</v>
      </c>
      <c r="B696" s="9" t="s">
        <v>747</v>
      </c>
    </row>
    <row r="697" spans="1:2" ht="15">
      <c r="A697" s="9">
        <v>784</v>
      </c>
      <c r="B697" s="9" t="s">
        <v>749</v>
      </c>
    </row>
    <row r="698" spans="1:2" ht="15">
      <c r="A698" s="9">
        <v>1357</v>
      </c>
      <c r="B698" s="9" t="s">
        <v>750</v>
      </c>
    </row>
    <row r="699" spans="1:2" ht="15">
      <c r="A699" s="9">
        <v>936</v>
      </c>
      <c r="B699" s="9" t="s">
        <v>751</v>
      </c>
    </row>
    <row r="700" spans="1:2" ht="15">
      <c r="A700" s="9">
        <v>2257</v>
      </c>
      <c r="B700" s="9" t="s">
        <v>752</v>
      </c>
    </row>
    <row r="701" spans="1:2" ht="15">
      <c r="A701" s="9">
        <v>1785</v>
      </c>
      <c r="B701" s="9" t="s">
        <v>753</v>
      </c>
    </row>
    <row r="702" spans="1:2" ht="15">
      <c r="A702" s="9">
        <v>830</v>
      </c>
      <c r="B702" s="9" t="s">
        <v>754</v>
      </c>
    </row>
    <row r="703" spans="1:2" ht="15">
      <c r="A703" s="9">
        <v>2875</v>
      </c>
      <c r="B703" s="9" t="s">
        <v>755</v>
      </c>
    </row>
    <row r="704" spans="1:2" ht="15">
      <c r="A704" s="9">
        <v>190</v>
      </c>
      <c r="B704" s="9" t="s">
        <v>756</v>
      </c>
    </row>
    <row r="705" spans="1:2" ht="15">
      <c r="A705" s="9">
        <v>1226</v>
      </c>
      <c r="B705" s="9" t="s">
        <v>757</v>
      </c>
    </row>
    <row r="706" spans="1:2" ht="15">
      <c r="A706" s="9">
        <v>88</v>
      </c>
      <c r="B706" s="9" t="s">
        <v>1497</v>
      </c>
    </row>
    <row r="707" spans="1:2" ht="15">
      <c r="A707" s="9">
        <v>150</v>
      </c>
      <c r="B707" s="9" t="s">
        <v>759</v>
      </c>
    </row>
    <row r="708" spans="1:2" ht="15">
      <c r="A708" s="9">
        <v>2198</v>
      </c>
      <c r="B708" s="9" t="s">
        <v>760</v>
      </c>
    </row>
    <row r="709" spans="1:2" ht="15">
      <c r="A709" s="9">
        <v>2116</v>
      </c>
      <c r="B709" s="9" t="s">
        <v>761</v>
      </c>
    </row>
    <row r="710" spans="1:2" ht="15">
      <c r="A710" s="9">
        <v>2106</v>
      </c>
      <c r="B710" s="9" t="s">
        <v>762</v>
      </c>
    </row>
    <row r="711" spans="1:2" ht="15">
      <c r="A711" s="9">
        <v>100</v>
      </c>
      <c r="B711" s="9" t="s">
        <v>763</v>
      </c>
    </row>
    <row r="712" spans="1:2" ht="15">
      <c r="A712" s="9">
        <v>2141</v>
      </c>
      <c r="B712" s="9" t="s">
        <v>764</v>
      </c>
    </row>
    <row r="713" spans="1:2" ht="15">
      <c r="A713" s="9">
        <v>2202</v>
      </c>
      <c r="B713" s="9" t="s">
        <v>765</v>
      </c>
    </row>
    <row r="714" spans="1:2" ht="15">
      <c r="A714" s="9">
        <v>1392</v>
      </c>
      <c r="B714" s="9" t="s">
        <v>766</v>
      </c>
    </row>
    <row r="715" spans="1:2" ht="15">
      <c r="A715" s="9">
        <v>2049</v>
      </c>
      <c r="B715" s="9" t="s">
        <v>767</v>
      </c>
    </row>
    <row r="716" spans="1:2" ht="15">
      <c r="A716" s="9">
        <v>1452</v>
      </c>
      <c r="B716" s="9" t="s">
        <v>768</v>
      </c>
    </row>
    <row r="717" spans="1:2" ht="15">
      <c r="A717" s="9">
        <v>2884</v>
      </c>
      <c r="B717" s="9" t="s">
        <v>769</v>
      </c>
    </row>
    <row r="718" spans="1:2" ht="15">
      <c r="A718" s="9">
        <v>566</v>
      </c>
      <c r="B718" s="9" t="s">
        <v>770</v>
      </c>
    </row>
    <row r="719" spans="1:2" ht="15">
      <c r="A719" s="9">
        <v>2917</v>
      </c>
      <c r="B719" s="9" t="s">
        <v>771</v>
      </c>
    </row>
    <row r="720" spans="1:2" ht="15">
      <c r="A720" s="9">
        <v>187</v>
      </c>
      <c r="B720" s="9" t="s">
        <v>772</v>
      </c>
    </row>
    <row r="721" spans="1:2" ht="15">
      <c r="A721" s="9">
        <v>1084</v>
      </c>
      <c r="B721" s="9" t="s">
        <v>773</v>
      </c>
    </row>
    <row r="722" spans="1:2" ht="15">
      <c r="A722" s="9">
        <v>1641</v>
      </c>
      <c r="B722" s="9" t="s">
        <v>774</v>
      </c>
    </row>
    <row r="723" spans="1:2" ht="15">
      <c r="A723" s="9">
        <v>513</v>
      </c>
      <c r="B723" s="9" t="s">
        <v>787</v>
      </c>
    </row>
    <row r="724" spans="1:2" ht="15">
      <c r="A724" s="9">
        <v>2269</v>
      </c>
      <c r="B724" s="9" t="s">
        <v>788</v>
      </c>
    </row>
    <row r="725" spans="1:2" ht="15">
      <c r="A725" s="9">
        <v>7</v>
      </c>
      <c r="B725" s="9" t="s">
        <v>789</v>
      </c>
    </row>
    <row r="726" spans="1:2" ht="15">
      <c r="A726" s="9">
        <v>1155</v>
      </c>
      <c r="B726" s="9" t="s">
        <v>790</v>
      </c>
    </row>
    <row r="727" spans="1:2" ht="15">
      <c r="A727" s="9">
        <v>202</v>
      </c>
      <c r="B727" s="9" t="s">
        <v>791</v>
      </c>
    </row>
    <row r="728" spans="1:2" ht="15">
      <c r="A728" s="9">
        <v>147</v>
      </c>
      <c r="B728" s="9" t="s">
        <v>792</v>
      </c>
    </row>
    <row r="729" spans="1:2" ht="15">
      <c r="A729" s="9">
        <v>1089</v>
      </c>
      <c r="B729" s="9" t="s">
        <v>793</v>
      </c>
    </row>
    <row r="730" spans="1:2" ht="15">
      <c r="A730" s="9">
        <v>1370</v>
      </c>
      <c r="B730" s="9" t="s">
        <v>794</v>
      </c>
    </row>
    <row r="731" spans="1:2" ht="15">
      <c r="A731" s="9">
        <v>78</v>
      </c>
      <c r="B731" s="9" t="s">
        <v>795</v>
      </c>
    </row>
    <row r="732" spans="1:2" ht="15">
      <c r="A732" s="9">
        <v>537</v>
      </c>
      <c r="B732" s="9" t="s">
        <v>796</v>
      </c>
    </row>
    <row r="733" spans="1:2" ht="15">
      <c r="A733" s="9">
        <v>1629</v>
      </c>
      <c r="B733" s="9" t="s">
        <v>775</v>
      </c>
    </row>
    <row r="734" spans="1:2" ht="15">
      <c r="A734" s="9">
        <v>935</v>
      </c>
      <c r="B734" s="9" t="s">
        <v>776</v>
      </c>
    </row>
    <row r="735" spans="1:2" ht="15">
      <c r="A735" s="9">
        <v>2241</v>
      </c>
      <c r="B735" s="9" t="s">
        <v>777</v>
      </c>
    </row>
    <row r="736" spans="1:2" ht="15">
      <c r="A736" s="9">
        <v>450</v>
      </c>
      <c r="B736" s="9" t="s">
        <v>780</v>
      </c>
    </row>
    <row r="737" spans="1:2" ht="15">
      <c r="A737" s="9">
        <v>324</v>
      </c>
      <c r="B737" s="9" t="s">
        <v>781</v>
      </c>
    </row>
    <row r="738" spans="1:2" ht="15">
      <c r="A738" s="9">
        <v>1427</v>
      </c>
      <c r="B738" s="9" t="s">
        <v>782</v>
      </c>
    </row>
    <row r="739" spans="1:2" ht="15">
      <c r="A739" s="9">
        <v>2886</v>
      </c>
      <c r="B739" s="9" t="s">
        <v>783</v>
      </c>
    </row>
    <row r="740" spans="1:2" ht="15">
      <c r="A740" s="9">
        <v>2910</v>
      </c>
      <c r="B740" s="9" t="s">
        <v>784</v>
      </c>
    </row>
    <row r="741" spans="1:2" ht="15">
      <c r="A741" s="9">
        <v>1493</v>
      </c>
      <c r="B741" s="9" t="s">
        <v>785</v>
      </c>
    </row>
    <row r="742" spans="1:2" ht="15">
      <c r="A742" s="9">
        <v>909</v>
      </c>
      <c r="B742" s="9" t="s">
        <v>786</v>
      </c>
    </row>
    <row r="743" spans="1:2" ht="15">
      <c r="A743" s="9">
        <v>1760</v>
      </c>
      <c r="B743" s="9" t="s">
        <v>778</v>
      </c>
    </row>
    <row r="744" spans="1:2" ht="15">
      <c r="A744" s="9">
        <v>2290</v>
      </c>
      <c r="B744" s="9" t="s">
        <v>779</v>
      </c>
    </row>
    <row r="745" spans="1:2" ht="15">
      <c r="A745" s="9">
        <v>362</v>
      </c>
      <c r="B745" s="9" t="s">
        <v>798</v>
      </c>
    </row>
    <row r="746" spans="1:2" ht="15">
      <c r="A746" s="9">
        <v>1716</v>
      </c>
      <c r="B746" s="9" t="s">
        <v>799</v>
      </c>
    </row>
    <row r="747" spans="1:2" ht="15">
      <c r="A747" s="9">
        <v>2254</v>
      </c>
      <c r="B747" s="9" t="s">
        <v>800</v>
      </c>
    </row>
    <row r="748" spans="1:2" ht="15">
      <c r="A748" s="9">
        <v>4053</v>
      </c>
      <c r="B748" s="9" t="s">
        <v>1552</v>
      </c>
    </row>
    <row r="749" spans="1:2" ht="15">
      <c r="A749" s="9">
        <v>1757</v>
      </c>
      <c r="B749" s="9" t="s">
        <v>801</v>
      </c>
    </row>
    <row r="750" spans="1:2" ht="15">
      <c r="A750" s="9">
        <v>1671</v>
      </c>
      <c r="B750" s="9" t="s">
        <v>803</v>
      </c>
    </row>
    <row r="751" spans="1:2" ht="15">
      <c r="A751" s="9">
        <v>843</v>
      </c>
      <c r="B751" s="9" t="s">
        <v>804</v>
      </c>
    </row>
    <row r="752" spans="1:2" ht="15">
      <c r="A752" s="9">
        <v>198</v>
      </c>
      <c r="B752" s="9" t="s">
        <v>805</v>
      </c>
    </row>
    <row r="753" spans="1:2" ht="15">
      <c r="A753" s="9">
        <v>2023</v>
      </c>
      <c r="B753" s="9" t="s">
        <v>806</v>
      </c>
    </row>
    <row r="754" spans="1:2" ht="15">
      <c r="A754" s="9">
        <v>2215</v>
      </c>
      <c r="B754" s="9" t="s">
        <v>807</v>
      </c>
    </row>
    <row r="755" spans="1:2" ht="15">
      <c r="A755" s="9">
        <v>2051</v>
      </c>
      <c r="B755" s="9" t="s">
        <v>808</v>
      </c>
    </row>
    <row r="756" spans="1:2" ht="15">
      <c r="A756" s="9">
        <v>2278</v>
      </c>
      <c r="B756" s="9" t="s">
        <v>809</v>
      </c>
    </row>
    <row r="757" spans="1:2" ht="15">
      <c r="A757" s="9">
        <v>2047</v>
      </c>
      <c r="B757" s="9" t="s">
        <v>810</v>
      </c>
    </row>
    <row r="758" spans="1:2" ht="15">
      <c r="A758" s="9">
        <v>1752</v>
      </c>
      <c r="B758" s="9" t="s">
        <v>811</v>
      </c>
    </row>
    <row r="759" spans="1:2" ht="15">
      <c r="A759" s="9">
        <v>1706</v>
      </c>
      <c r="B759" s="9" t="s">
        <v>812</v>
      </c>
    </row>
    <row r="760" spans="1:2" ht="15">
      <c r="A760" s="9">
        <v>1205</v>
      </c>
      <c r="B760" s="9" t="s">
        <v>813</v>
      </c>
    </row>
    <row r="761" spans="1:2" ht="15">
      <c r="A761" s="9">
        <v>2225</v>
      </c>
      <c r="B761" s="9" t="s">
        <v>814</v>
      </c>
    </row>
    <row r="762" spans="1:2" ht="15">
      <c r="A762" s="9">
        <v>1662</v>
      </c>
      <c r="B762" s="9" t="s">
        <v>815</v>
      </c>
    </row>
    <row r="763" spans="1:2" ht="15">
      <c r="A763" s="9">
        <v>503</v>
      </c>
      <c r="B763" s="9" t="s">
        <v>816</v>
      </c>
    </row>
    <row r="764" spans="1:2" ht="15">
      <c r="A764" s="9">
        <v>2005</v>
      </c>
      <c r="B764" s="9" t="s">
        <v>802</v>
      </c>
    </row>
    <row r="765" spans="1:2" ht="15">
      <c r="A765" s="9">
        <v>4017</v>
      </c>
      <c r="B765" s="9" t="s">
        <v>1498</v>
      </c>
    </row>
    <row r="766" spans="1:2" ht="15">
      <c r="A766" s="9">
        <v>244</v>
      </c>
      <c r="B766" s="9" t="s">
        <v>817</v>
      </c>
    </row>
    <row r="767" spans="1:2" ht="15">
      <c r="A767" s="9">
        <v>1094</v>
      </c>
      <c r="B767" s="9" t="s">
        <v>1499</v>
      </c>
    </row>
    <row r="768" spans="1:2" ht="15">
      <c r="A768" s="9">
        <v>267</v>
      </c>
      <c r="B768" s="9" t="s">
        <v>818</v>
      </c>
    </row>
    <row r="769" spans="1:2" ht="15">
      <c r="A769" s="9">
        <v>713</v>
      </c>
      <c r="B769" s="9" t="s">
        <v>819</v>
      </c>
    </row>
    <row r="770" spans="1:2" ht="15">
      <c r="A770" s="9">
        <v>1492</v>
      </c>
      <c r="B770" s="9" t="s">
        <v>820</v>
      </c>
    </row>
    <row r="771" spans="1:2" ht="15">
      <c r="A771" s="9">
        <v>2214</v>
      </c>
      <c r="B771" s="9" t="s">
        <v>821</v>
      </c>
    </row>
    <row r="772" spans="1:2" ht="15">
      <c r="A772" s="9">
        <v>1602</v>
      </c>
      <c r="B772" s="9" t="s">
        <v>822</v>
      </c>
    </row>
    <row r="773" spans="1:2" ht="15">
      <c r="A773" s="9">
        <v>1611</v>
      </c>
      <c r="B773" s="9" t="s">
        <v>823</v>
      </c>
    </row>
    <row r="774" spans="1:2" ht="15">
      <c r="A774" s="9">
        <v>1177</v>
      </c>
      <c r="B774" s="9" t="s">
        <v>824</v>
      </c>
    </row>
    <row r="775" spans="1:2" ht="15">
      <c r="A775" s="9">
        <v>1171</v>
      </c>
      <c r="B775" s="9" t="s">
        <v>825</v>
      </c>
    </row>
    <row r="776" spans="1:2" ht="15">
      <c r="A776" s="9">
        <v>1628</v>
      </c>
      <c r="B776" s="9" t="s">
        <v>826</v>
      </c>
    </row>
    <row r="777" spans="1:2" ht="15">
      <c r="A777" s="9">
        <v>1494</v>
      </c>
      <c r="B777" s="9" t="s">
        <v>1500</v>
      </c>
    </row>
    <row r="778" spans="1:2" ht="15">
      <c r="A778" s="9">
        <v>1349</v>
      </c>
      <c r="B778" s="9" t="s">
        <v>828</v>
      </c>
    </row>
    <row r="779" spans="1:2" ht="15">
      <c r="A779" s="9">
        <v>174</v>
      </c>
      <c r="B779" s="9" t="s">
        <v>829</v>
      </c>
    </row>
    <row r="780" spans="1:2" ht="15">
      <c r="A780" s="9">
        <v>2265</v>
      </c>
      <c r="B780" s="9" t="s">
        <v>830</v>
      </c>
    </row>
    <row r="781" spans="1:2" ht="15">
      <c r="A781" s="9">
        <v>1386</v>
      </c>
      <c r="B781" s="9" t="s">
        <v>831</v>
      </c>
    </row>
    <row r="782" spans="1:2" ht="15">
      <c r="A782" s="9">
        <v>1934</v>
      </c>
      <c r="B782" s="9" t="s">
        <v>832</v>
      </c>
    </row>
    <row r="783" spans="1:2" ht="15">
      <c r="A783" s="9">
        <v>2234</v>
      </c>
      <c r="B783" s="9" t="s">
        <v>833</v>
      </c>
    </row>
    <row r="784" spans="1:2" ht="15">
      <c r="A784" s="9">
        <v>196</v>
      </c>
      <c r="B784" s="9" t="s">
        <v>797</v>
      </c>
    </row>
    <row r="785" spans="1:2" ht="15">
      <c r="A785" s="9">
        <v>2205</v>
      </c>
      <c r="B785" s="9" t="s">
        <v>835</v>
      </c>
    </row>
    <row r="786" spans="1:2" ht="15">
      <c r="A786" s="9">
        <v>1772</v>
      </c>
      <c r="B786" s="9" t="s">
        <v>836</v>
      </c>
    </row>
    <row r="787" spans="1:2" ht="15">
      <c r="A787" s="9">
        <v>1762</v>
      </c>
      <c r="B787" s="9" t="s">
        <v>837</v>
      </c>
    </row>
    <row r="788" spans="1:2" ht="15">
      <c r="A788" s="9">
        <v>1770</v>
      </c>
      <c r="B788" s="9" t="s">
        <v>838</v>
      </c>
    </row>
    <row r="789" spans="1:2" ht="15">
      <c r="A789" s="9">
        <v>447</v>
      </c>
      <c r="B789" s="9" t="s">
        <v>839</v>
      </c>
    </row>
    <row r="790" spans="1:2" ht="15">
      <c r="A790" s="9">
        <v>20</v>
      </c>
      <c r="B790" s="9" t="s">
        <v>841</v>
      </c>
    </row>
    <row r="791" spans="1:2" ht="15">
      <c r="A791" s="9">
        <v>569</v>
      </c>
      <c r="B791" s="9" t="s">
        <v>842</v>
      </c>
    </row>
    <row r="792" spans="1:2" ht="15">
      <c r="A792" s="9">
        <v>1675</v>
      </c>
      <c r="B792" s="9" t="s">
        <v>843</v>
      </c>
    </row>
    <row r="793" spans="1:2" ht="15">
      <c r="A793" s="9">
        <v>993</v>
      </c>
      <c r="B793" s="9" t="s">
        <v>844</v>
      </c>
    </row>
    <row r="794" spans="1:2" ht="15">
      <c r="A794" s="9">
        <v>1121</v>
      </c>
      <c r="B794" s="9" t="s">
        <v>845</v>
      </c>
    </row>
    <row r="795" spans="1:2" ht="15">
      <c r="A795" s="9">
        <v>827</v>
      </c>
      <c r="B795" s="9" t="s">
        <v>846</v>
      </c>
    </row>
    <row r="796" spans="1:2" ht="15">
      <c r="A796" s="9">
        <v>1899</v>
      </c>
      <c r="B796" s="9" t="s">
        <v>847</v>
      </c>
    </row>
    <row r="797" spans="1:2" ht="15">
      <c r="A797" s="9">
        <v>27</v>
      </c>
      <c r="B797" s="9" t="s">
        <v>848</v>
      </c>
    </row>
    <row r="798" spans="1:2" ht="15">
      <c r="A798" s="9">
        <v>2019</v>
      </c>
      <c r="B798" s="9" t="s">
        <v>849</v>
      </c>
    </row>
    <row r="799" spans="1:2" ht="15">
      <c r="A799" s="9">
        <v>1490</v>
      </c>
      <c r="B799" s="9" t="s">
        <v>850</v>
      </c>
    </row>
    <row r="800" spans="1:2" ht="15">
      <c r="A800" s="9">
        <v>135</v>
      </c>
      <c r="B800" s="9" t="s">
        <v>851</v>
      </c>
    </row>
    <row r="801" spans="1:2" ht="15">
      <c r="A801" s="9">
        <v>1879</v>
      </c>
      <c r="B801" s="9" t="s">
        <v>852</v>
      </c>
    </row>
    <row r="802" spans="1:2" ht="15">
      <c r="A802" s="9">
        <v>668</v>
      </c>
      <c r="B802" s="9" t="s">
        <v>853</v>
      </c>
    </row>
    <row r="803" spans="1:2" ht="15">
      <c r="A803" s="9">
        <v>2194</v>
      </c>
      <c r="B803" s="9" t="s">
        <v>855</v>
      </c>
    </row>
    <row r="804" spans="1:2" ht="15">
      <c r="A804" s="9">
        <v>1448</v>
      </c>
      <c r="B804" s="9" t="s">
        <v>854</v>
      </c>
    </row>
    <row r="805" spans="1:2" ht="15">
      <c r="A805" s="9">
        <v>1593</v>
      </c>
      <c r="B805" s="9" t="s">
        <v>856</v>
      </c>
    </row>
    <row r="806" spans="1:2" ht="15">
      <c r="A806" s="9">
        <v>1046</v>
      </c>
      <c r="B806" s="9" t="s">
        <v>857</v>
      </c>
    </row>
    <row r="807" spans="1:2" ht="15">
      <c r="A807" s="9">
        <v>309</v>
      </c>
      <c r="B807" s="9" t="s">
        <v>858</v>
      </c>
    </row>
    <row r="808" spans="1:2" ht="15">
      <c r="A808" s="9">
        <v>1367</v>
      </c>
      <c r="B808" s="9" t="s">
        <v>859</v>
      </c>
    </row>
    <row r="809" spans="1:2" ht="15">
      <c r="A809" s="9">
        <v>2299</v>
      </c>
      <c r="B809" s="9" t="s">
        <v>860</v>
      </c>
    </row>
    <row r="810" spans="1:2" ht="15">
      <c r="A810" s="9">
        <v>2109</v>
      </c>
      <c r="B810" s="9" t="s">
        <v>861</v>
      </c>
    </row>
    <row r="811" spans="1:2" ht="15">
      <c r="A811" s="9">
        <v>2061</v>
      </c>
      <c r="B811" s="9" t="s">
        <v>862</v>
      </c>
    </row>
    <row r="812" spans="1:2" ht="15">
      <c r="A812" s="9">
        <v>601</v>
      </c>
      <c r="B812" s="9" t="s">
        <v>863</v>
      </c>
    </row>
    <row r="813" spans="1:2" ht="15">
      <c r="A813" s="9">
        <v>1976</v>
      </c>
      <c r="B813" s="9" t="s">
        <v>864</v>
      </c>
    </row>
    <row r="814" spans="1:2" ht="15">
      <c r="A814" s="9">
        <v>870</v>
      </c>
      <c r="B814" s="9" t="s">
        <v>865</v>
      </c>
    </row>
    <row r="815" spans="1:2" ht="15">
      <c r="A815" s="9">
        <v>2156</v>
      </c>
      <c r="B815" s="9" t="s">
        <v>866</v>
      </c>
    </row>
    <row r="816" spans="1:2" ht="15">
      <c r="A816" s="9">
        <v>1568</v>
      </c>
      <c r="B816" s="9" t="s">
        <v>867</v>
      </c>
    </row>
    <row r="817" spans="1:2" ht="15">
      <c r="A817" s="9">
        <v>2324</v>
      </c>
      <c r="B817" s="9" t="s">
        <v>868</v>
      </c>
    </row>
    <row r="818" spans="1:2" ht="15">
      <c r="A818" s="9">
        <v>2341</v>
      </c>
      <c r="B818" s="9" t="s">
        <v>869</v>
      </c>
    </row>
    <row r="819" spans="1:2" ht="15">
      <c r="A819" s="9">
        <v>2159</v>
      </c>
      <c r="B819" s="9" t="s">
        <v>870</v>
      </c>
    </row>
    <row r="820" spans="1:2" ht="15">
      <c r="A820" s="9">
        <v>1676</v>
      </c>
      <c r="B820" s="9" t="s">
        <v>871</v>
      </c>
    </row>
    <row r="821" spans="1:2" ht="15">
      <c r="A821" s="9">
        <v>1800</v>
      </c>
      <c r="B821" s="9" t="s">
        <v>872</v>
      </c>
    </row>
    <row r="822" spans="1:2" ht="15">
      <c r="A822" s="9">
        <v>416</v>
      </c>
      <c r="B822" s="9" t="s">
        <v>873</v>
      </c>
    </row>
    <row r="823" spans="1:2" ht="15">
      <c r="A823" s="9">
        <v>789</v>
      </c>
      <c r="B823" s="9" t="s">
        <v>874</v>
      </c>
    </row>
    <row r="824" spans="1:2" ht="15">
      <c r="A824" s="9">
        <v>1592</v>
      </c>
      <c r="B824" s="9" t="s">
        <v>875</v>
      </c>
    </row>
    <row r="825" spans="1:2" ht="15">
      <c r="A825" s="9">
        <v>48</v>
      </c>
      <c r="B825" s="9" t="s">
        <v>876</v>
      </c>
    </row>
    <row r="826" spans="1:2" ht="15">
      <c r="A826" s="9">
        <v>1214</v>
      </c>
      <c r="B826" s="9" t="s">
        <v>877</v>
      </c>
    </row>
    <row r="827" spans="1:2" ht="15">
      <c r="A827" s="9">
        <v>1581</v>
      </c>
      <c r="B827" s="9" t="s">
        <v>878</v>
      </c>
    </row>
    <row r="828" spans="1:2" ht="15">
      <c r="A828" s="9">
        <v>2268</v>
      </c>
      <c r="B828" s="9" t="s">
        <v>879</v>
      </c>
    </row>
    <row r="829" spans="1:2" ht="15">
      <c r="A829" s="9">
        <v>678</v>
      </c>
      <c r="B829" s="9" t="s">
        <v>880</v>
      </c>
    </row>
    <row r="830" spans="1:2" ht="15">
      <c r="A830" s="9">
        <v>453</v>
      </c>
      <c r="B830" s="9" t="s">
        <v>881</v>
      </c>
    </row>
    <row r="831" spans="1:2" ht="15">
      <c r="A831" s="9">
        <v>4050</v>
      </c>
      <c r="B831" s="9" t="s">
        <v>1548</v>
      </c>
    </row>
    <row r="832" spans="1:2" ht="15">
      <c r="A832" s="9">
        <v>1271</v>
      </c>
      <c r="B832" s="9" t="s">
        <v>882</v>
      </c>
    </row>
    <row r="833" spans="1:2" ht="15">
      <c r="A833" s="9">
        <v>259</v>
      </c>
      <c r="B833" s="9" t="s">
        <v>883</v>
      </c>
    </row>
    <row r="834" spans="1:2" ht="15">
      <c r="A834" s="9">
        <v>1686</v>
      </c>
      <c r="B834" s="9" t="s">
        <v>884</v>
      </c>
    </row>
    <row r="835" spans="1:2" ht="15">
      <c r="A835" s="9">
        <v>1217</v>
      </c>
      <c r="B835" s="9" t="s">
        <v>885</v>
      </c>
    </row>
    <row r="836" spans="1:2" ht="15">
      <c r="A836" s="9">
        <v>2301</v>
      </c>
      <c r="B836" s="9" t="s">
        <v>886</v>
      </c>
    </row>
    <row r="837" spans="1:2" ht="15">
      <c r="A837" s="9">
        <v>1188</v>
      </c>
      <c r="B837" s="9" t="s">
        <v>887</v>
      </c>
    </row>
    <row r="838" spans="1:2" ht="15">
      <c r="A838" s="9">
        <v>4045</v>
      </c>
      <c r="B838" s="9" t="s">
        <v>1536</v>
      </c>
    </row>
    <row r="839" spans="1:2" ht="15">
      <c r="A839">
        <v>2113</v>
      </c>
      <c r="B839" t="s">
        <v>888</v>
      </c>
    </row>
    <row r="840" spans="1:2" ht="15">
      <c r="A840" s="9">
        <v>2104</v>
      </c>
      <c r="B840" s="9" t="s">
        <v>889</v>
      </c>
    </row>
    <row r="841" spans="1:2" ht="15">
      <c r="A841" s="9">
        <v>2154</v>
      </c>
      <c r="B841" s="9" t="s">
        <v>890</v>
      </c>
    </row>
    <row r="842" spans="1:2" ht="15">
      <c r="A842" s="9">
        <v>205</v>
      </c>
      <c r="B842" s="9" t="s">
        <v>891</v>
      </c>
    </row>
    <row r="843" spans="1:2" ht="15">
      <c r="A843" s="9">
        <v>1740</v>
      </c>
      <c r="B843" s="9" t="s">
        <v>892</v>
      </c>
    </row>
    <row r="844" spans="1:2" ht="15">
      <c r="A844" s="9">
        <v>2303</v>
      </c>
      <c r="B844" s="9" t="s">
        <v>893</v>
      </c>
    </row>
    <row r="845" spans="1:2" ht="15">
      <c r="A845" s="9">
        <v>2201</v>
      </c>
      <c r="B845" s="9" t="s">
        <v>894</v>
      </c>
    </row>
    <row r="846" spans="1:2" ht="15">
      <c r="A846" s="9">
        <v>2119</v>
      </c>
      <c r="B846" s="9" t="s">
        <v>895</v>
      </c>
    </row>
    <row r="847" spans="1:2" ht="15">
      <c r="A847" s="9">
        <v>1300</v>
      </c>
      <c r="B847" s="9" t="s">
        <v>896</v>
      </c>
    </row>
    <row r="848" spans="1:2" ht="15">
      <c r="A848" s="9">
        <v>2196</v>
      </c>
      <c r="B848" s="9" t="s">
        <v>897</v>
      </c>
    </row>
    <row r="849" spans="1:2" ht="15">
      <c r="A849" s="9">
        <v>77</v>
      </c>
      <c r="B849" s="9" t="s">
        <v>898</v>
      </c>
    </row>
    <row r="850" spans="1:2" ht="15">
      <c r="A850" s="9">
        <v>185</v>
      </c>
      <c r="B850" s="9" t="s">
        <v>899</v>
      </c>
    </row>
    <row r="851" spans="1:2" ht="15">
      <c r="A851" s="9">
        <v>2206</v>
      </c>
      <c r="B851" s="9" t="s">
        <v>900</v>
      </c>
    </row>
    <row r="852" spans="1:2" ht="15">
      <c r="A852" s="9">
        <v>798</v>
      </c>
      <c r="B852" s="9" t="s">
        <v>902</v>
      </c>
    </row>
    <row r="853" spans="1:2" ht="15">
      <c r="A853" s="9">
        <v>917</v>
      </c>
      <c r="B853" s="9" t="s">
        <v>903</v>
      </c>
    </row>
    <row r="854" spans="1:2" ht="15">
      <c r="A854" s="9">
        <v>1718</v>
      </c>
      <c r="B854" s="9" t="s">
        <v>904</v>
      </c>
    </row>
    <row r="855" spans="1:2" ht="15">
      <c r="A855" s="9">
        <v>1295</v>
      </c>
      <c r="B855" s="9" t="s">
        <v>905</v>
      </c>
    </row>
    <row r="856" spans="1:2" ht="15">
      <c r="A856" s="9">
        <v>1282</v>
      </c>
      <c r="B856" s="9" t="s">
        <v>1501</v>
      </c>
    </row>
    <row r="857" spans="1:2" ht="15">
      <c r="A857" s="9">
        <v>1318</v>
      </c>
      <c r="B857" s="9" t="s">
        <v>1502</v>
      </c>
    </row>
    <row r="858" spans="1:2" ht="15">
      <c r="A858" s="9">
        <v>474</v>
      </c>
      <c r="B858" s="9" t="s">
        <v>908</v>
      </c>
    </row>
    <row r="859" spans="1:2" ht="15">
      <c r="A859" s="9">
        <v>2207</v>
      </c>
      <c r="B859" s="9" t="s">
        <v>1503</v>
      </c>
    </row>
    <row r="860" spans="1:2" ht="15">
      <c r="A860" s="9">
        <v>737</v>
      </c>
      <c r="B860" s="9" t="s">
        <v>907</v>
      </c>
    </row>
    <row r="861" spans="1:2" ht="15">
      <c r="A861" s="9">
        <v>2189</v>
      </c>
      <c r="B861" s="9" t="s">
        <v>909</v>
      </c>
    </row>
    <row r="862" spans="1:2" ht="15">
      <c r="A862" s="9">
        <v>1880</v>
      </c>
      <c r="B862" s="9" t="s">
        <v>910</v>
      </c>
    </row>
    <row r="863" spans="1:2" ht="15">
      <c r="A863" s="9">
        <v>2063</v>
      </c>
      <c r="B863" s="9" t="s">
        <v>911</v>
      </c>
    </row>
    <row r="864" spans="1:2" ht="15">
      <c r="A864" s="9">
        <v>1538</v>
      </c>
      <c r="B864" s="9" t="s">
        <v>912</v>
      </c>
    </row>
    <row r="865" spans="1:2" ht="15">
      <c r="A865" s="9">
        <v>1870</v>
      </c>
      <c r="B865" s="9" t="s">
        <v>913</v>
      </c>
    </row>
    <row r="866" spans="1:2" ht="15">
      <c r="A866" s="9">
        <v>1011</v>
      </c>
      <c r="B866" s="9" t="s">
        <v>914</v>
      </c>
    </row>
    <row r="867" spans="1:2" ht="15">
      <c r="A867" s="9">
        <v>1228</v>
      </c>
      <c r="B867" s="9" t="s">
        <v>915</v>
      </c>
    </row>
    <row r="868" spans="1:2" ht="15">
      <c r="A868" s="9">
        <v>2242</v>
      </c>
      <c r="B868" s="9" t="s">
        <v>916</v>
      </c>
    </row>
    <row r="869" spans="1:2" ht="15">
      <c r="A869" s="9">
        <v>1992</v>
      </c>
      <c r="B869" s="9" t="s">
        <v>917</v>
      </c>
    </row>
    <row r="870" spans="1:2" ht="15">
      <c r="A870" s="9">
        <v>1309</v>
      </c>
      <c r="B870" s="9" t="s">
        <v>918</v>
      </c>
    </row>
    <row r="871" spans="1:2" ht="15">
      <c r="A871" s="9">
        <v>478</v>
      </c>
      <c r="B871" s="9" t="s">
        <v>920</v>
      </c>
    </row>
    <row r="872" spans="1:2" ht="15">
      <c r="A872" s="9">
        <v>1471</v>
      </c>
      <c r="B872" s="9" t="s">
        <v>921</v>
      </c>
    </row>
    <row r="873" spans="1:2" ht="15">
      <c r="A873" s="9">
        <v>786</v>
      </c>
      <c r="B873" s="9" t="s">
        <v>901</v>
      </c>
    </row>
    <row r="874" spans="1:2" ht="15">
      <c r="A874" s="9">
        <v>1570</v>
      </c>
      <c r="B874" s="9" t="s">
        <v>922</v>
      </c>
    </row>
    <row r="875" spans="1:2" ht="15">
      <c r="A875" s="9">
        <v>431</v>
      </c>
      <c r="B875" s="9" t="s">
        <v>923</v>
      </c>
    </row>
    <row r="876" spans="1:2" ht="15">
      <c r="A876" s="9">
        <v>938</v>
      </c>
      <c r="B876" s="9" t="s">
        <v>924</v>
      </c>
    </row>
    <row r="877" spans="1:2" ht="15">
      <c r="A877" s="9">
        <v>1765</v>
      </c>
      <c r="B877" s="9" t="s">
        <v>925</v>
      </c>
    </row>
    <row r="878" spans="1:2" ht="15">
      <c r="A878" s="9">
        <v>788</v>
      </c>
      <c r="B878" s="9" t="s">
        <v>926</v>
      </c>
    </row>
    <row r="879" spans="1:2" ht="15">
      <c r="A879" s="9">
        <v>458</v>
      </c>
      <c r="B879" s="9" t="s">
        <v>927</v>
      </c>
    </row>
    <row r="880" spans="1:2" ht="15">
      <c r="A880" s="9">
        <v>2164</v>
      </c>
      <c r="B880" s="9" t="s">
        <v>928</v>
      </c>
    </row>
    <row r="881" spans="1:2" ht="15">
      <c r="A881" s="9">
        <v>1759</v>
      </c>
      <c r="B881" s="9" t="s">
        <v>929</v>
      </c>
    </row>
    <row r="882" spans="1:2" ht="15">
      <c r="A882" s="9">
        <v>58</v>
      </c>
      <c r="B882" s="9" t="s">
        <v>930</v>
      </c>
    </row>
    <row r="883" spans="1:2" ht="15">
      <c r="A883" s="9">
        <v>1314</v>
      </c>
      <c r="B883" s="9" t="s">
        <v>931</v>
      </c>
    </row>
    <row r="884" spans="1:2" ht="15">
      <c r="A884" s="9">
        <v>1261</v>
      </c>
      <c r="B884" s="9" t="s">
        <v>932</v>
      </c>
    </row>
    <row r="885" spans="1:2" ht="15">
      <c r="A885" s="9">
        <v>1416</v>
      </c>
      <c r="B885" s="9" t="s">
        <v>933</v>
      </c>
    </row>
    <row r="886" spans="1:2" ht="15">
      <c r="A886" s="9">
        <v>318</v>
      </c>
      <c r="B886" s="9" t="s">
        <v>934</v>
      </c>
    </row>
    <row r="887" spans="1:2" ht="15">
      <c r="A887" s="9">
        <v>1954</v>
      </c>
      <c r="B887" s="9" t="s">
        <v>935</v>
      </c>
    </row>
    <row r="888" spans="1:2" ht="15">
      <c r="A888" s="9">
        <v>6</v>
      </c>
      <c r="B888" s="9" t="s">
        <v>936</v>
      </c>
    </row>
    <row r="889" spans="1:2" ht="15">
      <c r="A889" s="9">
        <v>2168</v>
      </c>
      <c r="B889" s="9" t="s">
        <v>938</v>
      </c>
    </row>
    <row r="890" spans="1:2" ht="15">
      <c r="A890" s="9">
        <v>2263</v>
      </c>
      <c r="B890" s="9" t="s">
        <v>937</v>
      </c>
    </row>
    <row r="891" spans="1:2" ht="15">
      <c r="A891" s="9">
        <v>2126</v>
      </c>
      <c r="B891" s="9" t="s">
        <v>939</v>
      </c>
    </row>
    <row r="892" spans="1:2" ht="15">
      <c r="A892" s="9">
        <v>1842</v>
      </c>
      <c r="B892" s="9" t="s">
        <v>940</v>
      </c>
    </row>
    <row r="893" spans="1:2" ht="15">
      <c r="A893" s="9">
        <v>1558</v>
      </c>
      <c r="B893" s="9" t="s">
        <v>941</v>
      </c>
    </row>
    <row r="894" spans="1:2" ht="15">
      <c r="A894" s="9">
        <v>1286</v>
      </c>
      <c r="B894" s="9" t="s">
        <v>942</v>
      </c>
    </row>
    <row r="895" spans="1:2" ht="15">
      <c r="A895" s="9">
        <v>1743</v>
      </c>
      <c r="B895" s="9" t="s">
        <v>943</v>
      </c>
    </row>
    <row r="896" spans="1:2" ht="15">
      <c r="A896" s="9">
        <v>607</v>
      </c>
      <c r="B896" s="9" t="s">
        <v>944</v>
      </c>
    </row>
    <row r="897" spans="1:2" ht="15">
      <c r="A897" s="9">
        <v>1773</v>
      </c>
      <c r="B897" s="9" t="s">
        <v>946</v>
      </c>
    </row>
    <row r="898" spans="1:2" ht="15">
      <c r="A898" s="9">
        <v>1791</v>
      </c>
      <c r="B898" s="9" t="s">
        <v>945</v>
      </c>
    </row>
    <row r="899" spans="1:2" ht="15">
      <c r="A899" s="9">
        <v>103</v>
      </c>
      <c r="B899" s="9" t="s">
        <v>947</v>
      </c>
    </row>
    <row r="900" spans="1:2" ht="15">
      <c r="A900" s="9">
        <v>263</v>
      </c>
      <c r="B900" s="9" t="s">
        <v>948</v>
      </c>
    </row>
    <row r="901" spans="1:2" ht="15">
      <c r="A901" s="9">
        <v>2277</v>
      </c>
      <c r="B901" s="9" t="s">
        <v>949</v>
      </c>
    </row>
    <row r="902" spans="1:2" ht="15">
      <c r="A902" s="9">
        <v>1768</v>
      </c>
      <c r="B902" s="9" t="s">
        <v>950</v>
      </c>
    </row>
    <row r="903" spans="1:2" ht="15">
      <c r="A903" s="9">
        <v>2883</v>
      </c>
      <c r="B903" s="9" t="s">
        <v>952</v>
      </c>
    </row>
    <row r="904" spans="1:2" ht="15">
      <c r="A904" s="9">
        <v>1383</v>
      </c>
      <c r="B904" s="9" t="s">
        <v>953</v>
      </c>
    </row>
    <row r="905" spans="1:2" ht="15">
      <c r="A905" s="9">
        <v>2209</v>
      </c>
      <c r="B905" s="9" t="s">
        <v>954</v>
      </c>
    </row>
    <row r="906" spans="1:2" ht="15">
      <c r="A906" s="9">
        <v>350</v>
      </c>
      <c r="B906" s="9" t="s">
        <v>951</v>
      </c>
    </row>
    <row r="907" spans="1:2" ht="15">
      <c r="A907" s="9">
        <v>758</v>
      </c>
      <c r="B907" s="9" t="s">
        <v>955</v>
      </c>
    </row>
    <row r="908" spans="1:2" ht="15">
      <c r="A908" s="9">
        <v>2016</v>
      </c>
      <c r="B908" s="9" t="s">
        <v>956</v>
      </c>
    </row>
    <row r="909" spans="1:2" ht="15">
      <c r="A909" s="9">
        <v>1560</v>
      </c>
      <c r="B909" s="9" t="s">
        <v>957</v>
      </c>
    </row>
    <row r="910" spans="1:2" ht="15">
      <c r="A910" s="9">
        <v>722</v>
      </c>
      <c r="B910" s="9" t="s">
        <v>958</v>
      </c>
    </row>
    <row r="911" spans="1:2" ht="15">
      <c r="A911" s="9">
        <v>32</v>
      </c>
      <c r="B911" s="9" t="s">
        <v>959</v>
      </c>
    </row>
    <row r="912" spans="1:2" ht="15">
      <c r="A912" s="9">
        <v>2266</v>
      </c>
      <c r="B912" s="9" t="s">
        <v>960</v>
      </c>
    </row>
    <row r="913" spans="1:2" ht="15">
      <c r="A913" s="9">
        <v>825</v>
      </c>
      <c r="B913" s="9" t="s">
        <v>961</v>
      </c>
    </row>
    <row r="914" spans="1:2" ht="15">
      <c r="A914" s="9">
        <v>97</v>
      </c>
      <c r="B914" s="9" t="s">
        <v>962</v>
      </c>
    </row>
    <row r="915" spans="1:2" ht="15">
      <c r="A915" s="9">
        <v>1833</v>
      </c>
      <c r="B915" s="9" t="s">
        <v>963</v>
      </c>
    </row>
    <row r="916" spans="1:2" ht="15">
      <c r="A916" s="9">
        <v>23</v>
      </c>
      <c r="B916" s="9" t="s">
        <v>964</v>
      </c>
    </row>
    <row r="917" spans="1:2" ht="15">
      <c r="A917" s="9">
        <v>779</v>
      </c>
      <c r="B917" s="9" t="s">
        <v>965</v>
      </c>
    </row>
    <row r="918" spans="1:2" ht="15">
      <c r="A918" s="9">
        <v>4041</v>
      </c>
      <c r="B918" s="9" t="s">
        <v>1504</v>
      </c>
    </row>
    <row r="919" spans="1:2" ht="15">
      <c r="A919" s="9">
        <v>2282</v>
      </c>
      <c r="B919" s="9" t="s">
        <v>966</v>
      </c>
    </row>
    <row r="920" spans="1:2" ht="15">
      <c r="A920" s="9">
        <v>287</v>
      </c>
      <c r="B920" s="9" t="s">
        <v>967</v>
      </c>
    </row>
    <row r="921" spans="1:2" ht="15">
      <c r="A921" s="9">
        <v>1795</v>
      </c>
      <c r="B921" s="9" t="s">
        <v>968</v>
      </c>
    </row>
    <row r="922" spans="1:2" ht="15">
      <c r="A922" s="9">
        <v>2175</v>
      </c>
      <c r="B922" s="9" t="s">
        <v>969</v>
      </c>
    </row>
    <row r="923" spans="1:2" ht="15">
      <c r="A923" s="9">
        <v>2317</v>
      </c>
      <c r="B923" s="9" t="s">
        <v>970</v>
      </c>
    </row>
    <row r="924" spans="1:2" ht="15">
      <c r="A924" s="9">
        <v>2904</v>
      </c>
      <c r="B924" s="9" t="s">
        <v>971</v>
      </c>
    </row>
    <row r="925" spans="1:2" ht="15">
      <c r="A925" s="9">
        <v>2343</v>
      </c>
      <c r="B925" s="9" t="s">
        <v>972</v>
      </c>
    </row>
    <row r="926" spans="1:2" ht="15">
      <c r="A926" s="9">
        <v>2318</v>
      </c>
      <c r="B926" s="9" t="s">
        <v>973</v>
      </c>
    </row>
    <row r="927" spans="1:2" ht="15">
      <c r="A927" s="9">
        <v>209</v>
      </c>
      <c r="B927" s="9" t="s">
        <v>974</v>
      </c>
    </row>
    <row r="928" spans="1:2" ht="15">
      <c r="A928" s="9">
        <v>589</v>
      </c>
      <c r="B928" s="9" t="s">
        <v>975</v>
      </c>
    </row>
    <row r="929" spans="1:2" ht="15">
      <c r="A929" s="9">
        <v>1150</v>
      </c>
      <c r="B929" s="9" t="s">
        <v>976</v>
      </c>
    </row>
    <row r="930" spans="1:2" ht="15">
      <c r="A930" s="9">
        <v>1823</v>
      </c>
      <c r="B930" s="9" t="s">
        <v>977</v>
      </c>
    </row>
    <row r="931" spans="1:2" ht="15">
      <c r="A931" s="9">
        <v>902</v>
      </c>
      <c r="B931" s="9" t="s">
        <v>978</v>
      </c>
    </row>
    <row r="932" spans="1:2" ht="15">
      <c r="A932" s="9">
        <v>2236</v>
      </c>
      <c r="B932" s="9" t="s">
        <v>979</v>
      </c>
    </row>
    <row r="933" spans="1:2" ht="15">
      <c r="A933" s="9">
        <v>1487</v>
      </c>
      <c r="B933" s="9" t="s">
        <v>1505</v>
      </c>
    </row>
    <row r="934" spans="1:2" ht="15">
      <c r="A934" s="9">
        <v>1605</v>
      </c>
      <c r="B934" s="9" t="s">
        <v>981</v>
      </c>
    </row>
    <row r="935" spans="1:2" ht="15">
      <c r="A935" s="9">
        <v>701</v>
      </c>
      <c r="B935" s="9" t="s">
        <v>982</v>
      </c>
    </row>
    <row r="936" spans="1:2" ht="15">
      <c r="A936" s="9">
        <v>434</v>
      </c>
      <c r="B936" s="9" t="s">
        <v>983</v>
      </c>
    </row>
    <row r="937" spans="1:2" ht="15">
      <c r="A937" s="9">
        <v>1756</v>
      </c>
      <c r="B937" s="9" t="s">
        <v>984</v>
      </c>
    </row>
    <row r="938" spans="1:2" ht="15">
      <c r="A938" s="9">
        <v>865</v>
      </c>
      <c r="B938" s="9" t="s">
        <v>985</v>
      </c>
    </row>
    <row r="939" spans="1:2" ht="15">
      <c r="A939" s="9">
        <v>1561</v>
      </c>
      <c r="B939" s="9" t="s">
        <v>986</v>
      </c>
    </row>
    <row r="940" spans="1:2" ht="15">
      <c r="A940" s="9">
        <v>1657</v>
      </c>
      <c r="B940" s="9" t="s">
        <v>987</v>
      </c>
    </row>
    <row r="941" spans="1:2" ht="15">
      <c r="A941" s="9">
        <v>2123</v>
      </c>
      <c r="B941" s="9" t="s">
        <v>988</v>
      </c>
    </row>
    <row r="942" spans="1:2" ht="15">
      <c r="A942" s="9">
        <v>1783</v>
      </c>
      <c r="B942" s="9" t="s">
        <v>989</v>
      </c>
    </row>
    <row r="943" spans="1:2" ht="15">
      <c r="A943" s="9">
        <v>383</v>
      </c>
      <c r="B943" s="9" t="s">
        <v>990</v>
      </c>
    </row>
    <row r="944" spans="1:2" ht="15">
      <c r="A944" s="9">
        <v>719</v>
      </c>
      <c r="B944" s="9" t="s">
        <v>991</v>
      </c>
    </row>
    <row r="945" spans="1:2" ht="15">
      <c r="A945" s="9">
        <v>54</v>
      </c>
      <c r="B945" s="9" t="s">
        <v>992</v>
      </c>
    </row>
    <row r="946" spans="1:2" ht="15">
      <c r="A946" s="9">
        <v>393</v>
      </c>
      <c r="B946" s="9" t="s">
        <v>993</v>
      </c>
    </row>
    <row r="947" spans="1:2" ht="15">
      <c r="A947" s="9">
        <v>1237</v>
      </c>
      <c r="B947" s="9" t="s">
        <v>994</v>
      </c>
    </row>
    <row r="948" spans="1:2" ht="15">
      <c r="A948" s="9">
        <v>2121</v>
      </c>
      <c r="B948" s="9" t="s">
        <v>995</v>
      </c>
    </row>
    <row r="949" spans="1:2" ht="15">
      <c r="A949" s="9">
        <v>579</v>
      </c>
      <c r="B949" s="9" t="s">
        <v>996</v>
      </c>
    </row>
    <row r="950" spans="1:2" ht="15">
      <c r="A950" s="9">
        <v>1758</v>
      </c>
      <c r="B950" s="9" t="s">
        <v>997</v>
      </c>
    </row>
    <row r="951" spans="1:2" ht="15">
      <c r="A951" s="9">
        <v>1767</v>
      </c>
      <c r="B951" s="9" t="s">
        <v>998</v>
      </c>
    </row>
    <row r="952" spans="1:2" ht="15">
      <c r="A952" s="9">
        <v>488</v>
      </c>
      <c r="B952" s="9" t="s">
        <v>999</v>
      </c>
    </row>
    <row r="953" spans="1:2" ht="15">
      <c r="A953" s="9">
        <v>796</v>
      </c>
      <c r="B953" s="9" t="s">
        <v>1000</v>
      </c>
    </row>
    <row r="954" spans="1:2" ht="15">
      <c r="A954" s="9">
        <v>1777</v>
      </c>
      <c r="B954" s="9" t="s">
        <v>1001</v>
      </c>
    </row>
    <row r="955" spans="1:2" ht="15">
      <c r="A955" s="9">
        <v>1224</v>
      </c>
      <c r="B955" s="9" t="s">
        <v>1002</v>
      </c>
    </row>
    <row r="956" spans="1:2" ht="15">
      <c r="A956" s="9">
        <v>1654</v>
      </c>
      <c r="B956" s="9" t="s">
        <v>1003</v>
      </c>
    </row>
    <row r="957" spans="1:2" ht="15">
      <c r="A957" s="9">
        <v>1274</v>
      </c>
      <c r="B957" s="9" t="s">
        <v>1004</v>
      </c>
    </row>
    <row r="958" spans="1:2" ht="15">
      <c r="A958" s="9">
        <v>2246</v>
      </c>
      <c r="B958" s="9" t="s">
        <v>1005</v>
      </c>
    </row>
    <row r="959" spans="1:2" ht="15">
      <c r="A959" s="9">
        <v>98</v>
      </c>
      <c r="B959" s="9" t="s">
        <v>1006</v>
      </c>
    </row>
    <row r="960" spans="1:2" ht="15">
      <c r="A960" s="9">
        <v>1678</v>
      </c>
      <c r="B960" s="9" t="s">
        <v>1007</v>
      </c>
    </row>
    <row r="961" spans="1:2" ht="15">
      <c r="A961" s="9">
        <v>1164</v>
      </c>
      <c r="B961" s="9" t="s">
        <v>1008</v>
      </c>
    </row>
    <row r="962" spans="1:2" ht="15">
      <c r="A962" s="9">
        <v>1713</v>
      </c>
      <c r="B962" s="9" t="s">
        <v>1009</v>
      </c>
    </row>
    <row r="963" spans="1:2" ht="15">
      <c r="A963" s="9">
        <v>1648</v>
      </c>
      <c r="B963" s="9" t="s">
        <v>1010</v>
      </c>
    </row>
    <row r="964" spans="1:2" ht="15">
      <c r="A964" s="9">
        <v>3</v>
      </c>
      <c r="B964" s="9" t="s">
        <v>1011</v>
      </c>
    </row>
    <row r="965" spans="1:2" ht="15">
      <c r="A965" s="9">
        <v>2300</v>
      </c>
      <c r="B965" s="9" t="s">
        <v>1012</v>
      </c>
    </row>
    <row r="966" spans="1:2" ht="15">
      <c r="A966" s="9">
        <v>1658</v>
      </c>
      <c r="B966" s="9" t="s">
        <v>1013</v>
      </c>
    </row>
    <row r="967" spans="1:2" ht="15">
      <c r="A967" s="9">
        <v>1689</v>
      </c>
      <c r="B967" s="9" t="s">
        <v>1014</v>
      </c>
    </row>
    <row r="968" spans="1:2" ht="15">
      <c r="A968" s="9">
        <v>252</v>
      </c>
      <c r="B968" s="9" t="s">
        <v>1015</v>
      </c>
    </row>
    <row r="969" spans="1:2" ht="15">
      <c r="A969" s="9">
        <v>1254</v>
      </c>
      <c r="B969" s="9" t="s">
        <v>1016</v>
      </c>
    </row>
    <row r="970" spans="1:2" ht="15">
      <c r="A970" s="9">
        <v>162</v>
      </c>
      <c r="B970" s="9" t="s">
        <v>1017</v>
      </c>
    </row>
    <row r="971" spans="1:2" ht="15">
      <c r="A971" s="9">
        <v>2071</v>
      </c>
      <c r="B971" s="9" t="s">
        <v>1019</v>
      </c>
    </row>
    <row r="972" spans="1:2" ht="15">
      <c r="A972" s="9">
        <v>1041</v>
      </c>
      <c r="B972" s="9" t="s">
        <v>1018</v>
      </c>
    </row>
    <row r="973" spans="1:2" ht="15">
      <c r="A973" s="9">
        <v>1780</v>
      </c>
      <c r="B973" s="9" t="s">
        <v>1020</v>
      </c>
    </row>
    <row r="974" spans="1:2" ht="15">
      <c r="A974" s="9">
        <v>1965</v>
      </c>
      <c r="B974" s="9" t="s">
        <v>1021</v>
      </c>
    </row>
    <row r="975" spans="1:2" ht="15">
      <c r="A975" s="9">
        <v>2097</v>
      </c>
      <c r="B975" s="9" t="s">
        <v>1022</v>
      </c>
    </row>
    <row r="976" spans="1:2" ht="15">
      <c r="A976" s="9">
        <v>2186</v>
      </c>
      <c r="B976" s="9" t="s">
        <v>1023</v>
      </c>
    </row>
    <row r="977" spans="1:2" ht="15">
      <c r="A977" s="9">
        <v>1789</v>
      </c>
      <c r="B977" s="9" t="s">
        <v>1024</v>
      </c>
    </row>
    <row r="978" spans="1:2" ht="15">
      <c r="A978" s="9">
        <v>3057</v>
      </c>
      <c r="B978" s="9" t="s">
        <v>1025</v>
      </c>
    </row>
    <row r="979" spans="1:2" ht="15">
      <c r="A979" s="9">
        <v>1826</v>
      </c>
      <c r="B979" s="9" t="s">
        <v>1026</v>
      </c>
    </row>
    <row r="980" spans="1:2" ht="15">
      <c r="A980" s="9">
        <v>998</v>
      </c>
      <c r="B980" s="9" t="s">
        <v>1028</v>
      </c>
    </row>
    <row r="981" spans="1:2" ht="15">
      <c r="A981" s="9">
        <v>1255</v>
      </c>
      <c r="B981" s="9" t="s">
        <v>1029</v>
      </c>
    </row>
    <row r="982" spans="1:2" ht="15">
      <c r="A982" s="9">
        <v>329</v>
      </c>
      <c r="B982" s="9" t="s">
        <v>1030</v>
      </c>
    </row>
    <row r="983" spans="1:2" ht="15">
      <c r="A983" s="9">
        <v>1876</v>
      </c>
      <c r="B983" s="9" t="s">
        <v>1031</v>
      </c>
    </row>
    <row r="984" spans="1:2" ht="15">
      <c r="A984" s="9">
        <v>1769</v>
      </c>
      <c r="B984" s="9" t="s">
        <v>1027</v>
      </c>
    </row>
    <row r="985" spans="1:2" ht="15">
      <c r="A985" s="9">
        <v>1304</v>
      </c>
      <c r="B985" s="9" t="s">
        <v>1032</v>
      </c>
    </row>
    <row r="986" spans="1:2" ht="15">
      <c r="A986" s="9">
        <v>2298</v>
      </c>
      <c r="B986" s="9" t="s">
        <v>1033</v>
      </c>
    </row>
    <row r="987" spans="1:2" ht="15">
      <c r="A987" s="9">
        <v>2187</v>
      </c>
      <c r="B987" s="9" t="s">
        <v>1034</v>
      </c>
    </row>
    <row r="988" spans="1:2" ht="15">
      <c r="A988" s="9">
        <v>105</v>
      </c>
      <c r="B988" s="9" t="s">
        <v>1035</v>
      </c>
    </row>
    <row r="989" spans="1:2" ht="15">
      <c r="A989" s="9">
        <v>1362</v>
      </c>
      <c r="B989" s="9" t="s">
        <v>1036</v>
      </c>
    </row>
    <row r="990" spans="1:2" ht="15">
      <c r="A990" s="9">
        <v>212</v>
      </c>
      <c r="B990" s="9" t="s">
        <v>1038</v>
      </c>
    </row>
    <row r="991" spans="1:2" ht="15">
      <c r="A991" s="9">
        <v>2174</v>
      </c>
      <c r="B991" s="9" t="s">
        <v>1039</v>
      </c>
    </row>
    <row r="992" spans="1:2" ht="15">
      <c r="A992" s="9">
        <v>829</v>
      </c>
      <c r="B992" s="9" t="s">
        <v>1040</v>
      </c>
    </row>
    <row r="993" spans="1:2" ht="15">
      <c r="A993" s="9">
        <v>584</v>
      </c>
      <c r="B993" s="9" t="s">
        <v>1041</v>
      </c>
    </row>
    <row r="994" spans="1:2" ht="15">
      <c r="A994" s="9">
        <v>504</v>
      </c>
      <c r="B994" s="9" t="s">
        <v>1037</v>
      </c>
    </row>
    <row r="995" spans="1:2" ht="15">
      <c r="A995" s="9">
        <v>2021</v>
      </c>
      <c r="B995" s="9" t="s">
        <v>1556</v>
      </c>
    </row>
    <row r="996" spans="1:2" ht="15">
      <c r="A996" s="9">
        <v>508</v>
      </c>
      <c r="B996" s="9" t="s">
        <v>1043</v>
      </c>
    </row>
    <row r="997" spans="1:2" ht="15">
      <c r="A997" s="9">
        <v>1958</v>
      </c>
      <c r="B997" s="9" t="s">
        <v>1056</v>
      </c>
    </row>
    <row r="998" spans="1:2" ht="15">
      <c r="A998" s="9">
        <v>1376</v>
      </c>
      <c r="B998" s="9" t="s">
        <v>1057</v>
      </c>
    </row>
    <row r="999" spans="1:2" ht="15">
      <c r="A999" s="9">
        <v>1811</v>
      </c>
      <c r="B999" s="9" t="s">
        <v>1058</v>
      </c>
    </row>
    <row r="1000" spans="1:2" ht="15">
      <c r="A1000" s="9">
        <v>1375</v>
      </c>
      <c r="B1000" s="9" t="s">
        <v>1059</v>
      </c>
    </row>
    <row r="1001" spans="1:2" ht="15">
      <c r="A1001" s="9">
        <v>2276</v>
      </c>
      <c r="B1001" s="9" t="s">
        <v>1061</v>
      </c>
    </row>
    <row r="1002" spans="1:2" ht="15">
      <c r="A1002" s="9">
        <v>1546</v>
      </c>
      <c r="B1002" s="9" t="s">
        <v>1060</v>
      </c>
    </row>
    <row r="1003" spans="1:2" ht="15">
      <c r="A1003" s="9">
        <v>2252</v>
      </c>
      <c r="B1003" s="9" t="s">
        <v>1062</v>
      </c>
    </row>
    <row r="1004" spans="1:2" ht="15">
      <c r="A1004" s="9">
        <v>2152</v>
      </c>
      <c r="B1004" s="9" t="s">
        <v>1063</v>
      </c>
    </row>
    <row r="1005" spans="1:2" ht="15">
      <c r="A1005" s="9">
        <v>1971</v>
      </c>
      <c r="B1005" s="9" t="s">
        <v>1064</v>
      </c>
    </row>
    <row r="1006" spans="1:2" ht="15">
      <c r="A1006" s="9">
        <v>2888</v>
      </c>
      <c r="B1006" s="9" t="s">
        <v>1065</v>
      </c>
    </row>
    <row r="1007" spans="1:2" ht="15">
      <c r="A1007" s="9">
        <v>1886</v>
      </c>
      <c r="B1007" s="9" t="s">
        <v>1066</v>
      </c>
    </row>
    <row r="1008" spans="1:2" ht="15">
      <c r="A1008" s="9">
        <v>2281</v>
      </c>
      <c r="B1008" s="9" t="s">
        <v>1071</v>
      </c>
    </row>
    <row r="1009" spans="1:2" ht="15">
      <c r="A1009" s="9">
        <v>483</v>
      </c>
      <c r="B1009" s="9" t="s">
        <v>1067</v>
      </c>
    </row>
    <row r="1010" spans="1:2" ht="15">
      <c r="A1010" s="9">
        <v>728</v>
      </c>
      <c r="B1010" s="9" t="s">
        <v>1068</v>
      </c>
    </row>
    <row r="1011" spans="1:2" ht="15">
      <c r="A1011" s="9">
        <v>663</v>
      </c>
      <c r="B1011" s="9" t="s">
        <v>1069</v>
      </c>
    </row>
    <row r="1012" spans="1:2" ht="15">
      <c r="A1012" s="9">
        <v>2297</v>
      </c>
      <c r="B1012" s="9" t="s">
        <v>1070</v>
      </c>
    </row>
    <row r="1013" spans="1:2" ht="15">
      <c r="A1013" s="9">
        <v>2128</v>
      </c>
      <c r="B1013" s="9" t="s">
        <v>1072</v>
      </c>
    </row>
    <row r="1014" spans="1:2" ht="15">
      <c r="A1014" s="9">
        <v>1665</v>
      </c>
      <c r="B1014" s="9" t="s">
        <v>1073</v>
      </c>
    </row>
    <row r="1015" spans="1:2" ht="15">
      <c r="A1015" s="9">
        <v>791</v>
      </c>
      <c r="B1015" s="9" t="s">
        <v>1074</v>
      </c>
    </row>
    <row r="1016" spans="1:2" ht="15">
      <c r="A1016" s="9">
        <v>1763</v>
      </c>
      <c r="B1016" s="9" t="s">
        <v>1075</v>
      </c>
    </row>
    <row r="1017" spans="1:2" ht="15">
      <c r="A1017" s="9">
        <v>358</v>
      </c>
      <c r="B1017" s="9" t="s">
        <v>1077</v>
      </c>
    </row>
    <row r="1018" spans="1:2" ht="15">
      <c r="A1018" s="9">
        <v>792</v>
      </c>
      <c r="B1018" s="9" t="s">
        <v>1078</v>
      </c>
    </row>
    <row r="1019" spans="1:2" ht="15">
      <c r="A1019" s="9">
        <v>1690</v>
      </c>
      <c r="B1019" s="9" t="s">
        <v>1076</v>
      </c>
    </row>
    <row r="1020" spans="1:2" ht="15">
      <c r="A1020" s="9">
        <v>516</v>
      </c>
      <c r="B1020" s="9" t="s">
        <v>1079</v>
      </c>
    </row>
    <row r="1021" spans="1:2" ht="15">
      <c r="A1021" s="9">
        <v>704</v>
      </c>
      <c r="B1021" s="9" t="s">
        <v>1080</v>
      </c>
    </row>
    <row r="1022" spans="1:2" ht="15">
      <c r="A1022" s="9">
        <v>1288</v>
      </c>
      <c r="B1022" s="9" t="s">
        <v>1081</v>
      </c>
    </row>
    <row r="1023" spans="1:2" ht="15">
      <c r="A1023" s="9">
        <v>1928</v>
      </c>
      <c r="B1023" s="9" t="s">
        <v>1082</v>
      </c>
    </row>
    <row r="1024" spans="1:2" ht="15">
      <c r="A1024" s="9">
        <v>2120</v>
      </c>
      <c r="B1024" s="9" t="s">
        <v>1084</v>
      </c>
    </row>
    <row r="1025" spans="1:2" ht="15">
      <c r="A1025" s="9">
        <v>1978</v>
      </c>
      <c r="B1025" s="9" t="s">
        <v>1085</v>
      </c>
    </row>
    <row r="1026" spans="1:2" ht="15">
      <c r="A1026" s="9">
        <v>52</v>
      </c>
      <c r="B1026" s="9" t="s">
        <v>1086</v>
      </c>
    </row>
    <row r="1027" spans="1:2" ht="15">
      <c r="A1027" s="9">
        <v>685</v>
      </c>
      <c r="B1027" s="9" t="s">
        <v>1087</v>
      </c>
    </row>
    <row r="1028" spans="1:2" ht="15">
      <c r="A1028" s="9">
        <v>505</v>
      </c>
      <c r="B1028" s="9" t="s">
        <v>1088</v>
      </c>
    </row>
    <row r="1029" spans="1:2" ht="15">
      <c r="A1029" s="9">
        <v>217</v>
      </c>
      <c r="B1029" s="9" t="s">
        <v>1089</v>
      </c>
    </row>
    <row r="1030" spans="1:2" ht="15">
      <c r="A1030" s="9">
        <v>674</v>
      </c>
      <c r="B1030" s="9" t="s">
        <v>1090</v>
      </c>
    </row>
    <row r="1031" spans="1:2" ht="15">
      <c r="A1031" s="9">
        <v>1977</v>
      </c>
      <c r="B1031" s="9" t="s">
        <v>1091</v>
      </c>
    </row>
    <row r="1032" spans="1:2" ht="15">
      <c r="A1032" s="9">
        <v>2302</v>
      </c>
      <c r="B1032" s="9" t="s">
        <v>1083</v>
      </c>
    </row>
    <row r="1033" spans="1:2" ht="15">
      <c r="A1033" s="9">
        <v>793</v>
      </c>
      <c r="B1033" s="9" t="s">
        <v>1092</v>
      </c>
    </row>
    <row r="1034" spans="1:2" ht="15">
      <c r="A1034" s="9">
        <v>1549</v>
      </c>
      <c r="B1034" s="9" t="s">
        <v>1093</v>
      </c>
    </row>
    <row r="1035" spans="1:2" ht="15">
      <c r="A1035" s="9">
        <v>1973</v>
      </c>
      <c r="B1035" s="9" t="s">
        <v>1094</v>
      </c>
    </row>
    <row r="1036" spans="1:2" ht="15">
      <c r="A1036" s="9">
        <v>476</v>
      </c>
      <c r="B1036" s="9" t="s">
        <v>1095</v>
      </c>
    </row>
    <row r="1037" spans="1:2" ht="15">
      <c r="A1037" s="9">
        <v>1369</v>
      </c>
      <c r="B1037" s="9" t="s">
        <v>1096</v>
      </c>
    </row>
    <row r="1038" spans="1:2" ht="15">
      <c r="A1038" s="9">
        <v>1131</v>
      </c>
      <c r="B1038" s="9" t="s">
        <v>1097</v>
      </c>
    </row>
    <row r="1039" spans="1:2" ht="15">
      <c r="A1039" s="9">
        <v>836</v>
      </c>
      <c r="B1039" s="9" t="s">
        <v>1098</v>
      </c>
    </row>
    <row r="1040" spans="1:2" ht="15">
      <c r="A1040" s="9">
        <v>179</v>
      </c>
      <c r="B1040" s="9" t="s">
        <v>1099</v>
      </c>
    </row>
    <row r="1041" spans="1:2" ht="15">
      <c r="A1041" s="9">
        <v>282</v>
      </c>
      <c r="B1041" s="9" t="s">
        <v>1100</v>
      </c>
    </row>
    <row r="1042" spans="1:2" ht="15">
      <c r="A1042" s="9">
        <v>1052</v>
      </c>
      <c r="B1042" s="9" t="s">
        <v>1101</v>
      </c>
    </row>
    <row r="1043" spans="1:2" ht="15">
      <c r="A1043" s="9">
        <v>485</v>
      </c>
      <c r="B1043" s="9" t="s">
        <v>1102</v>
      </c>
    </row>
    <row r="1044" spans="1:2" ht="15">
      <c r="A1044" s="9">
        <v>1720</v>
      </c>
      <c r="B1044" s="9" t="s">
        <v>1103</v>
      </c>
    </row>
    <row r="1045" spans="1:2" ht="15">
      <c r="A1045" s="9">
        <v>1778</v>
      </c>
      <c r="B1045" s="9" t="s">
        <v>1506</v>
      </c>
    </row>
    <row r="1046" spans="1:2" ht="15">
      <c r="A1046" s="9">
        <v>515</v>
      </c>
      <c r="B1046" s="9" t="s">
        <v>1507</v>
      </c>
    </row>
    <row r="1047" spans="1:2" ht="15">
      <c r="A1047" s="9">
        <v>2014</v>
      </c>
      <c r="B1047" s="9" t="s">
        <v>1107</v>
      </c>
    </row>
    <row r="1048" spans="1:2" ht="15">
      <c r="A1048" s="9">
        <v>1381</v>
      </c>
      <c r="B1048" s="9" t="s">
        <v>1106</v>
      </c>
    </row>
    <row r="1049" spans="1:2" ht="15">
      <c r="A1049" s="9">
        <v>1136</v>
      </c>
      <c r="B1049" s="9" t="s">
        <v>1108</v>
      </c>
    </row>
    <row r="1050" spans="1:2" ht="15">
      <c r="A1050" s="9">
        <v>1566</v>
      </c>
      <c r="B1050" s="9" t="s">
        <v>1109</v>
      </c>
    </row>
    <row r="1051" spans="1:2" ht="15">
      <c r="A1051" s="9">
        <v>1748</v>
      </c>
      <c r="B1051" s="9" t="s">
        <v>1110</v>
      </c>
    </row>
    <row r="1052" spans="1:2" ht="15">
      <c r="A1052" s="9">
        <v>2218</v>
      </c>
      <c r="B1052" s="9" t="s">
        <v>1111</v>
      </c>
    </row>
    <row r="1053" spans="1:2" ht="15">
      <c r="A1053" s="9">
        <v>4056</v>
      </c>
      <c r="B1053" s="9" t="s">
        <v>1561</v>
      </c>
    </row>
    <row r="1054" spans="1:2" ht="15">
      <c r="A1054" s="9">
        <v>780</v>
      </c>
      <c r="B1054" s="9" t="s">
        <v>1112</v>
      </c>
    </row>
    <row r="1055" spans="1:2" ht="15">
      <c r="A1055" s="9">
        <v>1195</v>
      </c>
      <c r="B1055" s="9" t="s">
        <v>1113</v>
      </c>
    </row>
    <row r="1056" spans="1:2" ht="15">
      <c r="A1056" s="9">
        <v>164</v>
      </c>
      <c r="B1056" s="9" t="s">
        <v>1114</v>
      </c>
    </row>
    <row r="1057" spans="1:2" ht="15">
      <c r="A1057" s="9">
        <v>340</v>
      </c>
      <c r="B1057" s="9" t="s">
        <v>1116</v>
      </c>
    </row>
    <row r="1058" spans="1:2" ht="15">
      <c r="A1058" s="9">
        <v>1647</v>
      </c>
      <c r="B1058" s="9" t="s">
        <v>1118</v>
      </c>
    </row>
    <row r="1059" spans="1:2" ht="15">
      <c r="A1059" s="9">
        <v>546</v>
      </c>
      <c r="B1059" s="9" t="s">
        <v>1119</v>
      </c>
    </row>
    <row r="1060" spans="1:2" ht="15">
      <c r="A1060" s="9">
        <v>1297</v>
      </c>
      <c r="B1060" s="9" t="s">
        <v>1120</v>
      </c>
    </row>
    <row r="1061" spans="1:2" ht="15">
      <c r="A1061" s="9">
        <v>113</v>
      </c>
      <c r="B1061" s="9" t="s">
        <v>1121</v>
      </c>
    </row>
    <row r="1062" spans="1:2" ht="15">
      <c r="A1062" s="9">
        <v>2078</v>
      </c>
      <c r="B1062" s="9" t="s">
        <v>1122</v>
      </c>
    </row>
    <row r="1063" spans="1:2" ht="15">
      <c r="A1063" s="9">
        <v>1110</v>
      </c>
      <c r="B1063" s="9" t="s">
        <v>1123</v>
      </c>
    </row>
    <row r="1064" spans="1:2" ht="15">
      <c r="A1064" s="9">
        <v>481</v>
      </c>
      <c r="B1064" s="9" t="s">
        <v>1124</v>
      </c>
    </row>
    <row r="1065" spans="1:2" ht="15">
      <c r="A1065" s="9">
        <v>334</v>
      </c>
      <c r="B1065" s="9" t="s">
        <v>1125</v>
      </c>
    </row>
    <row r="1066" spans="1:2" ht="15">
      <c r="A1066" s="9">
        <v>1082</v>
      </c>
      <c r="B1066" s="9" t="s">
        <v>1126</v>
      </c>
    </row>
    <row r="1067" spans="1:2" ht="15">
      <c r="A1067" s="9">
        <v>961</v>
      </c>
      <c r="B1067" s="9" t="s">
        <v>1127</v>
      </c>
    </row>
    <row r="1068" spans="1:2" ht="15">
      <c r="A1068" s="9">
        <v>1445</v>
      </c>
      <c r="B1068" s="9" t="s">
        <v>1115</v>
      </c>
    </row>
    <row r="1069" spans="1:2" ht="15">
      <c r="A1069" s="9">
        <v>1339</v>
      </c>
      <c r="B1069" s="9" t="s">
        <v>1117</v>
      </c>
    </row>
    <row r="1070" spans="1:2" ht="15">
      <c r="A1070" s="9">
        <v>1365</v>
      </c>
      <c r="B1070" s="9" t="s">
        <v>1128</v>
      </c>
    </row>
    <row r="1071" spans="1:2" ht="15">
      <c r="A1071" s="9">
        <v>2043</v>
      </c>
      <c r="B1071" s="9" t="s">
        <v>1129</v>
      </c>
    </row>
    <row r="1072" spans="1:2" ht="15">
      <c r="A1072" s="9">
        <v>730</v>
      </c>
      <c r="B1072" s="9" t="s">
        <v>1130</v>
      </c>
    </row>
    <row r="1073" spans="1:2" ht="15">
      <c r="A1073" s="9">
        <v>638</v>
      </c>
      <c r="B1073" s="9" t="s">
        <v>1131</v>
      </c>
    </row>
    <row r="1074" spans="1:2" ht="15">
      <c r="A1074" s="9">
        <v>1395</v>
      </c>
      <c r="B1074" s="9" t="s">
        <v>1132</v>
      </c>
    </row>
    <row r="1075" spans="1:2" ht="15">
      <c r="A1075" s="9">
        <v>2006</v>
      </c>
      <c r="B1075" s="9" t="s">
        <v>1133</v>
      </c>
    </row>
    <row r="1076" spans="1:2" ht="15">
      <c r="A1076" s="9">
        <v>990</v>
      </c>
      <c r="B1076" s="9" t="s">
        <v>1134</v>
      </c>
    </row>
    <row r="1077" spans="1:2" ht="15">
      <c r="A1077" s="9">
        <v>1942</v>
      </c>
      <c r="B1077" s="9" t="s">
        <v>1508</v>
      </c>
    </row>
    <row r="1078" spans="1:2" ht="15">
      <c r="A1078" s="9">
        <v>1794</v>
      </c>
      <c r="B1078" s="9" t="s">
        <v>1135</v>
      </c>
    </row>
    <row r="1079" spans="1:2" ht="15">
      <c r="A1079" s="9">
        <v>1998</v>
      </c>
      <c r="B1079" s="9" t="s">
        <v>1136</v>
      </c>
    </row>
    <row r="1080" spans="1:2" ht="15">
      <c r="A1080" s="9">
        <v>2137</v>
      </c>
      <c r="B1080" s="9" t="s">
        <v>1137</v>
      </c>
    </row>
    <row r="1081" spans="1:2" ht="15">
      <c r="A1081" s="9">
        <v>1985</v>
      </c>
      <c r="B1081" s="9" t="s">
        <v>1138</v>
      </c>
    </row>
    <row r="1082" spans="1:2" ht="15">
      <c r="A1082" s="9">
        <v>1579</v>
      </c>
      <c r="B1082" s="9" t="s">
        <v>1140</v>
      </c>
    </row>
    <row r="1083" spans="1:2" ht="15">
      <c r="A1083" s="9">
        <v>2041</v>
      </c>
      <c r="B1083" s="9" t="s">
        <v>1141</v>
      </c>
    </row>
    <row r="1084" spans="1:2" ht="15">
      <c r="A1084" s="9">
        <v>2220</v>
      </c>
      <c r="B1084" s="9" t="s">
        <v>1142</v>
      </c>
    </row>
    <row r="1085" spans="1:2" ht="15">
      <c r="A1085" s="9">
        <v>1260</v>
      </c>
      <c r="B1085" s="9" t="s">
        <v>1139</v>
      </c>
    </row>
    <row r="1086" spans="1:2" ht="15">
      <c r="A1086" s="9">
        <v>249</v>
      </c>
      <c r="B1086" s="9" t="s">
        <v>1144</v>
      </c>
    </row>
    <row r="1087" spans="1:2" ht="15">
      <c r="A1087" s="9">
        <v>1571</v>
      </c>
      <c r="B1087" s="9" t="s">
        <v>1146</v>
      </c>
    </row>
    <row r="1088" spans="1:2" ht="15">
      <c r="A1088" s="9">
        <v>2036</v>
      </c>
      <c r="B1088" s="9" t="s">
        <v>1147</v>
      </c>
    </row>
    <row r="1089" spans="1:2" ht="15">
      <c r="A1089" s="9">
        <v>396</v>
      </c>
      <c r="B1089" s="9" t="s">
        <v>1149</v>
      </c>
    </row>
    <row r="1090" spans="1:2" ht="15">
      <c r="A1090" s="9">
        <v>2267</v>
      </c>
      <c r="B1090" s="9" t="s">
        <v>1150</v>
      </c>
    </row>
    <row r="1091" spans="1:2" ht="15">
      <c r="A1091" s="9">
        <v>995</v>
      </c>
      <c r="B1091" s="9" t="s">
        <v>1145</v>
      </c>
    </row>
    <row r="1092" spans="1:2" ht="15">
      <c r="A1092" s="9">
        <v>1659</v>
      </c>
      <c r="B1092" s="9" t="s">
        <v>1148</v>
      </c>
    </row>
    <row r="1093" spans="1:2" ht="15">
      <c r="A1093" s="9">
        <v>1245</v>
      </c>
      <c r="B1093" s="9" t="s">
        <v>1151</v>
      </c>
    </row>
    <row r="1094" spans="1:2" ht="15">
      <c r="A1094" s="9">
        <v>2271</v>
      </c>
      <c r="B1094" s="9" t="s">
        <v>1152</v>
      </c>
    </row>
    <row r="1095" spans="1:2" ht="15">
      <c r="A1095" s="9">
        <v>1721</v>
      </c>
      <c r="B1095" s="9" t="s">
        <v>1153</v>
      </c>
    </row>
    <row r="1096" spans="1:2" ht="15">
      <c r="A1096" s="9">
        <v>1551</v>
      </c>
      <c r="B1096" s="9" t="s">
        <v>1154</v>
      </c>
    </row>
    <row r="1097" spans="1:2" ht="15">
      <c r="A1097" s="9">
        <v>2305</v>
      </c>
      <c r="B1097" s="9" t="s">
        <v>1155</v>
      </c>
    </row>
    <row r="1098" spans="1:2" ht="15">
      <c r="A1098" s="9">
        <v>2245</v>
      </c>
      <c r="B1098" s="9" t="s">
        <v>1156</v>
      </c>
    </row>
    <row r="1099" spans="1:2" ht="15">
      <c r="A1099" s="9">
        <v>41</v>
      </c>
      <c r="B1099" s="9" t="s">
        <v>1157</v>
      </c>
    </row>
    <row r="1100" spans="1:2" ht="15">
      <c r="A1100" s="9">
        <v>1246</v>
      </c>
      <c r="B1100" s="9" t="s">
        <v>1158</v>
      </c>
    </row>
    <row r="1101" spans="1:2" ht="15">
      <c r="A1101" s="9">
        <v>1907</v>
      </c>
      <c r="B1101" s="9" t="s">
        <v>1159</v>
      </c>
    </row>
    <row r="1102" spans="1:2" ht="15">
      <c r="A1102" s="9">
        <v>776</v>
      </c>
      <c r="B1102" s="9" t="s">
        <v>1160</v>
      </c>
    </row>
    <row r="1103" spans="1:2" ht="15">
      <c r="A1103" s="9">
        <v>2296</v>
      </c>
      <c r="B1103" s="9" t="s">
        <v>1161</v>
      </c>
    </row>
    <row r="1104" spans="1:2" ht="15">
      <c r="A1104" s="9">
        <v>1055</v>
      </c>
      <c r="B1104" s="9" t="s">
        <v>1162</v>
      </c>
    </row>
    <row r="1105" spans="1:2" ht="15">
      <c r="A1105" s="9">
        <v>1257</v>
      </c>
      <c r="B1105" s="9" t="s">
        <v>1163</v>
      </c>
    </row>
    <row r="1106" spans="1:2" ht="15">
      <c r="A1106" s="9">
        <v>153</v>
      </c>
      <c r="B1106" s="9" t="s">
        <v>1164</v>
      </c>
    </row>
    <row r="1107" spans="1:2" ht="15">
      <c r="A1107" s="9">
        <v>1422</v>
      </c>
      <c r="B1107" s="9" t="s">
        <v>1165</v>
      </c>
    </row>
    <row r="1108" spans="1:2" ht="15">
      <c r="A1108" s="9">
        <v>1913</v>
      </c>
      <c r="B1108" s="9" t="s">
        <v>1166</v>
      </c>
    </row>
    <row r="1109" spans="1:2" ht="15">
      <c r="A1109" s="9">
        <v>890</v>
      </c>
      <c r="B1109" s="9" t="s">
        <v>1167</v>
      </c>
    </row>
    <row r="1110" spans="1:2" ht="15">
      <c r="A1110" s="9">
        <v>1632</v>
      </c>
      <c r="B1110" s="9" t="s">
        <v>1168</v>
      </c>
    </row>
    <row r="1111" spans="1:2" ht="15">
      <c r="A1111" s="9">
        <v>255</v>
      </c>
      <c r="B1111" s="9" t="s">
        <v>1169</v>
      </c>
    </row>
    <row r="1112" spans="1:2" ht="15">
      <c r="A1112" s="9">
        <v>734</v>
      </c>
      <c r="B1112" s="9" t="s">
        <v>1170</v>
      </c>
    </row>
    <row r="1113" spans="1:2" ht="15">
      <c r="A1113" s="9">
        <v>1649</v>
      </c>
      <c r="B1113" s="9" t="s">
        <v>466</v>
      </c>
    </row>
    <row r="1114" spans="1:2" ht="15">
      <c r="A1114" s="9">
        <v>823</v>
      </c>
      <c r="B1114" s="9" t="s">
        <v>467</v>
      </c>
    </row>
    <row r="1115" spans="1:2" ht="15">
      <c r="A1115" s="9">
        <v>632</v>
      </c>
      <c r="B1115" s="9" t="s">
        <v>468</v>
      </c>
    </row>
    <row r="1116" spans="1:2" ht="15">
      <c r="A1116" s="9">
        <v>1411</v>
      </c>
      <c r="B1116" s="9" t="s">
        <v>469</v>
      </c>
    </row>
    <row r="1117" spans="1:2" ht="15">
      <c r="A1117" s="9">
        <v>1573</v>
      </c>
      <c r="B1117" s="9" t="s">
        <v>470</v>
      </c>
    </row>
    <row r="1118" spans="1:2" ht="15">
      <c r="A1118" s="9">
        <v>2216</v>
      </c>
      <c r="B1118" s="9" t="s">
        <v>471</v>
      </c>
    </row>
    <row r="1119" spans="1:2" ht="15">
      <c r="A1119" s="9">
        <v>1348</v>
      </c>
      <c r="B1119" s="9" t="s">
        <v>534</v>
      </c>
    </row>
    <row r="1120" spans="1:2" ht="15">
      <c r="A1120" s="9">
        <v>2</v>
      </c>
      <c r="B1120" s="9" t="s">
        <v>535</v>
      </c>
    </row>
    <row r="1121" spans="1:2" ht="15">
      <c r="A1121" s="9">
        <v>167</v>
      </c>
      <c r="B1121" s="9" t="s">
        <v>536</v>
      </c>
    </row>
    <row r="1122" spans="1:2" ht="15">
      <c r="A1122" s="9">
        <v>170</v>
      </c>
      <c r="B1122" s="9" t="s">
        <v>537</v>
      </c>
    </row>
    <row r="1123" spans="1:2" ht="15">
      <c r="A1123" s="9">
        <v>532</v>
      </c>
      <c r="B1123" s="9" t="s">
        <v>538</v>
      </c>
    </row>
    <row r="1124" spans="1:2" ht="15">
      <c r="A1124" s="9">
        <v>1105</v>
      </c>
      <c r="B1124" s="9" t="s">
        <v>539</v>
      </c>
    </row>
    <row r="1125" spans="1:2" ht="15">
      <c r="A1125" s="9">
        <v>484</v>
      </c>
      <c r="B1125" s="9" t="s">
        <v>1046</v>
      </c>
    </row>
    <row r="1126" spans="1:2" ht="15">
      <c r="A1126" s="9">
        <v>2195</v>
      </c>
      <c r="B1126" s="9" t="s">
        <v>1047</v>
      </c>
    </row>
    <row r="1127" spans="1:2" ht="15">
      <c r="A1127" s="9">
        <v>1322</v>
      </c>
      <c r="B1127" s="9" t="s">
        <v>1045</v>
      </c>
    </row>
    <row r="1128" spans="1:2" ht="15">
      <c r="A1128" s="9">
        <v>1961</v>
      </c>
      <c r="B1128" s="9" t="s">
        <v>1048</v>
      </c>
    </row>
    <row r="1129" spans="1:2" ht="15">
      <c r="A1129" s="9">
        <v>1236</v>
      </c>
      <c r="B1129" s="9" t="s">
        <v>1049</v>
      </c>
    </row>
    <row r="1130" spans="1:2" ht="15">
      <c r="A1130" s="9">
        <v>1233</v>
      </c>
      <c r="B1130" s="9" t="s">
        <v>1050</v>
      </c>
    </row>
    <row r="1131" spans="1:2" ht="15">
      <c r="A1131" s="9">
        <v>790</v>
      </c>
      <c r="B1131" s="9" t="s">
        <v>1051</v>
      </c>
    </row>
    <row r="1132" spans="1:2" ht="15">
      <c r="A1132" s="9">
        <v>2908</v>
      </c>
      <c r="B1132" s="9" t="s">
        <v>1052</v>
      </c>
    </row>
    <row r="1133" spans="1:2" ht="15">
      <c r="A1133" s="9">
        <v>711</v>
      </c>
      <c r="B1133" s="9" t="s">
        <v>1053</v>
      </c>
    </row>
    <row r="1134" spans="1:2" ht="15">
      <c r="A1134" s="9">
        <v>2177</v>
      </c>
      <c r="B1134" s="9" t="s">
        <v>1054</v>
      </c>
    </row>
    <row r="1135" spans="1:2" ht="15">
      <c r="A1135" s="9">
        <v>352</v>
      </c>
      <c r="B1135" s="9" t="s">
        <v>1055</v>
      </c>
    </row>
    <row r="1136" spans="1:2" ht="15">
      <c r="A1136" s="9">
        <v>61</v>
      </c>
      <c r="B1136" s="9" t="s">
        <v>1044</v>
      </c>
    </row>
    <row r="1137" spans="1:2" ht="15">
      <c r="A1137" s="9">
        <v>436</v>
      </c>
      <c r="B1137" s="9" t="s">
        <v>1171</v>
      </c>
    </row>
    <row r="1138" spans="1:2" ht="15">
      <c r="A1138" s="9">
        <v>2239</v>
      </c>
      <c r="B1138" s="9" t="s">
        <v>1172</v>
      </c>
    </row>
    <row r="1139" spans="1:2" ht="15">
      <c r="A1139" s="9">
        <v>1774</v>
      </c>
      <c r="B1139" s="9" t="s">
        <v>1173</v>
      </c>
    </row>
    <row r="1140" spans="1:2" ht="15">
      <c r="A1140" s="9">
        <v>2129</v>
      </c>
      <c r="B1140" s="9" t="s">
        <v>1174</v>
      </c>
    </row>
    <row r="1141" spans="1:2" ht="15">
      <c r="A1141" s="9">
        <v>2210</v>
      </c>
      <c r="B1141" s="9" t="s">
        <v>1175</v>
      </c>
    </row>
    <row r="1142" spans="1:2" ht="15">
      <c r="A1142" s="9">
        <v>2653</v>
      </c>
      <c r="B1142" s="9" t="s">
        <v>1176</v>
      </c>
    </row>
    <row r="1143" spans="1:2" ht="15">
      <c r="A1143" s="9">
        <v>4035</v>
      </c>
      <c r="B1143" s="9" t="s">
        <v>1509</v>
      </c>
    </row>
    <row r="1144" spans="1:2" ht="15">
      <c r="A1144" s="9">
        <v>2325</v>
      </c>
      <c r="B1144" s="9" t="s">
        <v>1177</v>
      </c>
    </row>
    <row r="1145" spans="1:2" ht="15">
      <c r="A1145" s="9">
        <v>2551</v>
      </c>
      <c r="B1145" s="9" t="s">
        <v>1178</v>
      </c>
    </row>
    <row r="1146" spans="1:2" ht="15">
      <c r="A1146" s="9">
        <v>2732</v>
      </c>
      <c r="B1146" s="9" t="s">
        <v>1179</v>
      </c>
    </row>
    <row r="1147" spans="1:2" ht="15">
      <c r="A1147" s="9">
        <v>2530</v>
      </c>
      <c r="B1147" s="9" t="s">
        <v>1180</v>
      </c>
    </row>
    <row r="1148" spans="1:2" ht="15">
      <c r="A1148" s="9">
        <v>2587</v>
      </c>
      <c r="B1148" s="9" t="s">
        <v>1181</v>
      </c>
    </row>
    <row r="1149" spans="1:2" ht="15">
      <c r="A1149" s="9">
        <v>2498</v>
      </c>
      <c r="B1149" s="9" t="s">
        <v>1182</v>
      </c>
    </row>
    <row r="1150" spans="1:2" ht="15">
      <c r="A1150" s="9">
        <v>2478</v>
      </c>
      <c r="B1150" s="9" t="s">
        <v>1183</v>
      </c>
    </row>
    <row r="1151" spans="1:2" ht="15">
      <c r="A1151" s="9">
        <v>2632</v>
      </c>
      <c r="B1151" s="9" t="s">
        <v>1184</v>
      </c>
    </row>
    <row r="1152" spans="1:2" ht="15">
      <c r="A1152" s="9">
        <v>2524</v>
      </c>
      <c r="B1152" s="9" t="s">
        <v>1185</v>
      </c>
    </row>
    <row r="1153" spans="1:2" ht="15">
      <c r="A1153" s="9">
        <v>2679</v>
      </c>
      <c r="B1153" s="9" t="s">
        <v>1186</v>
      </c>
    </row>
    <row r="1154" spans="1:2" ht="15">
      <c r="A1154" s="9">
        <v>2730</v>
      </c>
      <c r="B1154" s="9" t="s">
        <v>1187</v>
      </c>
    </row>
    <row r="1155" spans="1:2" ht="15">
      <c r="A1155" s="9">
        <v>2733</v>
      </c>
      <c r="B1155" s="9" t="s">
        <v>1188</v>
      </c>
    </row>
    <row r="1156" spans="1:2" ht="15">
      <c r="A1156" s="9">
        <v>2458</v>
      </c>
      <c r="B1156" s="9" t="s">
        <v>1189</v>
      </c>
    </row>
    <row r="1157" spans="1:2" ht="15">
      <c r="A1157" s="9">
        <v>2391</v>
      </c>
      <c r="B1157" s="9" t="s">
        <v>1190</v>
      </c>
    </row>
    <row r="1158" spans="1:2" ht="15">
      <c r="A1158" s="9">
        <v>2728</v>
      </c>
      <c r="B1158" s="9" t="s">
        <v>1191</v>
      </c>
    </row>
    <row r="1159" spans="1:2" ht="15">
      <c r="A1159" s="9">
        <v>2529</v>
      </c>
      <c r="B1159" s="9" t="s">
        <v>1192</v>
      </c>
    </row>
    <row r="1160" spans="1:2" ht="15">
      <c r="A1160" s="9">
        <v>2615</v>
      </c>
      <c r="B1160" s="9" t="s">
        <v>1193</v>
      </c>
    </row>
    <row r="1161" spans="1:2" ht="15">
      <c r="A1161" s="9">
        <v>2840</v>
      </c>
      <c r="B1161" s="9" t="s">
        <v>1194</v>
      </c>
    </row>
    <row r="1162" spans="1:2" ht="15">
      <c r="A1162" s="9">
        <v>2787</v>
      </c>
      <c r="B1162" s="9" t="s">
        <v>1195</v>
      </c>
    </row>
    <row r="1163" spans="1:2" ht="15">
      <c r="A1163" s="9">
        <v>2777</v>
      </c>
      <c r="B1163" s="9" t="s">
        <v>1538</v>
      </c>
    </row>
    <row r="1164" spans="1:2" ht="15">
      <c r="A1164" s="9">
        <v>2790</v>
      </c>
      <c r="B1164" s="9" t="s">
        <v>1196</v>
      </c>
    </row>
    <row r="1165" spans="1:2" ht="15">
      <c r="A1165" s="9">
        <v>2844</v>
      </c>
      <c r="B1165" s="9" t="s">
        <v>1510</v>
      </c>
    </row>
    <row r="1166" spans="1:2" ht="15">
      <c r="A1166" s="9">
        <v>2669</v>
      </c>
      <c r="B1166" s="9" t="s">
        <v>1198</v>
      </c>
    </row>
    <row r="1167" spans="1:2" ht="15">
      <c r="A1167" s="9">
        <v>2640</v>
      </c>
      <c r="B1167" s="9" t="s">
        <v>1199</v>
      </c>
    </row>
    <row r="1168" spans="1:2" ht="15">
      <c r="A1168" s="9">
        <v>2916</v>
      </c>
      <c r="B1168" s="9" t="s">
        <v>1200</v>
      </c>
    </row>
    <row r="1169" spans="1:2" ht="15">
      <c r="A1169" s="9">
        <v>2788</v>
      </c>
      <c r="B1169" s="9" t="s">
        <v>1554</v>
      </c>
    </row>
    <row r="1170" spans="1:2" ht="15">
      <c r="A1170" s="9">
        <v>2774</v>
      </c>
      <c r="B1170" s="9" t="s">
        <v>1511</v>
      </c>
    </row>
    <row r="1171" spans="1:2" ht="15">
      <c r="A1171" s="9">
        <v>2941</v>
      </c>
      <c r="B1171" s="9" t="s">
        <v>1203</v>
      </c>
    </row>
    <row r="1172" spans="1:2" ht="15">
      <c r="A1172" s="9">
        <v>1784</v>
      </c>
      <c r="B1172" s="9" t="s">
        <v>1204</v>
      </c>
    </row>
    <row r="1173" spans="1:2" ht="15">
      <c r="A1173" s="9">
        <v>1253</v>
      </c>
      <c r="B1173" s="9" t="s">
        <v>1205</v>
      </c>
    </row>
    <row r="1174" spans="1:2" ht="15">
      <c r="A1174" s="9">
        <v>4002</v>
      </c>
      <c r="B1174" s="9" t="s">
        <v>1206</v>
      </c>
    </row>
    <row r="1175" spans="1:2" ht="15">
      <c r="A1175" s="9">
        <v>4037</v>
      </c>
      <c r="B1175" s="9" t="s">
        <v>1512</v>
      </c>
    </row>
    <row r="1176" spans="1:2" ht="15">
      <c r="A1176" s="9">
        <v>2784</v>
      </c>
      <c r="B1176" s="9" t="s">
        <v>1207</v>
      </c>
    </row>
    <row r="1177" spans="1:2" ht="15">
      <c r="A1177" s="9">
        <v>4031</v>
      </c>
      <c r="B1177" s="9" t="s">
        <v>1513</v>
      </c>
    </row>
    <row r="1178" spans="1:2" ht="15">
      <c r="A1178" s="9">
        <v>2915</v>
      </c>
      <c r="B1178" s="9" t="s">
        <v>1514</v>
      </c>
    </row>
    <row r="1179" spans="1:2" ht="15">
      <c r="A1179" s="9">
        <v>2641</v>
      </c>
      <c r="B1179" s="9" t="s">
        <v>1208</v>
      </c>
    </row>
    <row r="1180" spans="1:2" ht="15">
      <c r="A1180" s="9">
        <v>2417</v>
      </c>
      <c r="B1180" s="9" t="s">
        <v>1209</v>
      </c>
    </row>
    <row r="1181" spans="1:2" ht="15">
      <c r="A1181" s="9">
        <v>2785</v>
      </c>
      <c r="B1181" s="9" t="s">
        <v>1515</v>
      </c>
    </row>
    <row r="1182" spans="1:2" ht="15">
      <c r="A1182" s="9">
        <v>2839</v>
      </c>
      <c r="B1182" s="9" t="s">
        <v>1212</v>
      </c>
    </row>
    <row r="1183" spans="1:2" ht="15">
      <c r="A1183" s="9">
        <v>2467</v>
      </c>
      <c r="B1183" s="9" t="s">
        <v>1213</v>
      </c>
    </row>
    <row r="1184" spans="1:2" ht="15">
      <c r="A1184" s="9">
        <v>2572</v>
      </c>
      <c r="B1184" s="9" t="s">
        <v>1214</v>
      </c>
    </row>
    <row r="1185" spans="1:2" ht="15">
      <c r="A1185" s="9">
        <v>1385</v>
      </c>
      <c r="B1185" s="9" t="s">
        <v>1215</v>
      </c>
    </row>
    <row r="1186" spans="1:2" ht="15">
      <c r="A1186" s="9">
        <v>2725</v>
      </c>
      <c r="B1186" s="9" t="s">
        <v>1216</v>
      </c>
    </row>
    <row r="1187" spans="1:2" ht="15">
      <c r="A1187" s="9">
        <v>2406</v>
      </c>
      <c r="B1187" s="9" t="s">
        <v>1217</v>
      </c>
    </row>
    <row r="1188" spans="1:2" ht="15">
      <c r="A1188" s="9">
        <v>4009</v>
      </c>
      <c r="B1188" s="9" t="s">
        <v>1218</v>
      </c>
    </row>
    <row r="1189" spans="1:2" ht="15">
      <c r="A1189" s="9">
        <v>368</v>
      </c>
      <c r="B1189" s="9" t="s">
        <v>1219</v>
      </c>
    </row>
    <row r="1190" spans="1:2" ht="15">
      <c r="A1190" s="9">
        <v>4036</v>
      </c>
      <c r="B1190" s="9" t="s">
        <v>1516</v>
      </c>
    </row>
    <row r="1191" spans="1:2" ht="15">
      <c r="A1191" s="9">
        <v>3283</v>
      </c>
      <c r="B1191" s="9" t="s">
        <v>1220</v>
      </c>
    </row>
    <row r="1192" spans="1:2" ht="15">
      <c r="A1192" s="9">
        <v>2416</v>
      </c>
      <c r="B1192" s="9" t="s">
        <v>1221</v>
      </c>
    </row>
    <row r="1193" spans="1:2" ht="15">
      <c r="A1193" s="9">
        <v>2773</v>
      </c>
      <c r="B1193" s="9" t="s">
        <v>1222</v>
      </c>
    </row>
    <row r="1194" spans="1:2" ht="15">
      <c r="A1194" s="9">
        <v>1982</v>
      </c>
      <c r="B1194" s="9" t="s">
        <v>1223</v>
      </c>
    </row>
    <row r="1195" spans="1:2" ht="15">
      <c r="A1195" s="9">
        <v>4038</v>
      </c>
      <c r="B1195" s="9" t="s">
        <v>1517</v>
      </c>
    </row>
    <row r="1196" spans="1:2" ht="15">
      <c r="A1196" s="9">
        <v>2457</v>
      </c>
      <c r="B1196" s="9" t="s">
        <v>1224</v>
      </c>
    </row>
    <row r="1197" spans="1:2" ht="15">
      <c r="A1197" s="9">
        <v>2843</v>
      </c>
      <c r="B1197" s="9" t="s">
        <v>1225</v>
      </c>
    </row>
    <row r="1198" spans="1:2" ht="15">
      <c r="A1198" s="9">
        <v>2538</v>
      </c>
      <c r="B1198" s="9" t="s">
        <v>1226</v>
      </c>
    </row>
    <row r="1199" spans="1:2" ht="15">
      <c r="A1199" s="9">
        <v>2460</v>
      </c>
      <c r="B1199" s="9" t="s">
        <v>1227</v>
      </c>
    </row>
    <row r="1200" spans="1:2" ht="15">
      <c r="A1200" s="9">
        <v>4034</v>
      </c>
      <c r="B1200" s="9" t="s">
        <v>1518</v>
      </c>
    </row>
    <row r="1201" spans="1:2" ht="15">
      <c r="A1201" s="9">
        <v>2471</v>
      </c>
      <c r="B1201" s="9" t="s">
        <v>1228</v>
      </c>
    </row>
    <row r="1202" spans="1:2" ht="15">
      <c r="A1202" s="9">
        <v>2480</v>
      </c>
      <c r="B1202" s="9" t="s">
        <v>1519</v>
      </c>
    </row>
    <row r="1203" spans="1:2" ht="15">
      <c r="A1203" s="9">
        <v>2428</v>
      </c>
      <c r="B1203" s="9" t="s">
        <v>1230</v>
      </c>
    </row>
    <row r="1204" spans="1:2" ht="15">
      <c r="A1204" s="9">
        <v>2513</v>
      </c>
      <c r="B1204" s="9" t="s">
        <v>1231</v>
      </c>
    </row>
    <row r="1205" spans="1:2" ht="15">
      <c r="A1205" s="9">
        <v>2689</v>
      </c>
      <c r="B1205" s="9" t="s">
        <v>1232</v>
      </c>
    </row>
    <row r="1206" spans="1:2" ht="15">
      <c r="A1206" s="9">
        <v>2604</v>
      </c>
      <c r="B1206" s="9" t="s">
        <v>1233</v>
      </c>
    </row>
    <row r="1207" spans="1:2" ht="15">
      <c r="A1207" s="9">
        <v>2354</v>
      </c>
      <c r="B1207" s="9" t="s">
        <v>1234</v>
      </c>
    </row>
    <row r="1208" spans="1:2" ht="15">
      <c r="A1208" s="9">
        <v>2412</v>
      </c>
      <c r="B1208" s="9" t="s">
        <v>1236</v>
      </c>
    </row>
    <row r="1209" spans="1:2" ht="15">
      <c r="A1209" s="9">
        <v>2358</v>
      </c>
      <c r="B1209" s="9" t="s">
        <v>1237</v>
      </c>
    </row>
    <row r="1210" spans="1:2" ht="15">
      <c r="A1210" s="9">
        <v>2585</v>
      </c>
      <c r="B1210" s="9" t="s">
        <v>1238</v>
      </c>
    </row>
    <row r="1211" spans="1:2" ht="15">
      <c r="A1211" s="9">
        <v>2578</v>
      </c>
      <c r="B1211" s="9" t="s">
        <v>1235</v>
      </c>
    </row>
    <row r="1212" spans="1:2" ht="15">
      <c r="A1212" s="9">
        <v>2543</v>
      </c>
      <c r="B1212" s="9" t="s">
        <v>1545</v>
      </c>
    </row>
    <row r="1213" spans="1:2" ht="15">
      <c r="A1213" s="9">
        <v>2606</v>
      </c>
      <c r="B1213" s="9" t="s">
        <v>1239</v>
      </c>
    </row>
    <row r="1214" spans="1:2" ht="15">
      <c r="A1214" s="9">
        <v>2611</v>
      </c>
      <c r="B1214" s="9" t="s">
        <v>1240</v>
      </c>
    </row>
    <row r="1215" spans="1:2" ht="15">
      <c r="A1215" s="9">
        <v>3284</v>
      </c>
      <c r="B1215" s="9" t="s">
        <v>1242</v>
      </c>
    </row>
    <row r="1216" spans="1:2" ht="15">
      <c r="A1216" s="9">
        <v>2906</v>
      </c>
      <c r="B1216" s="9" t="s">
        <v>1243</v>
      </c>
    </row>
    <row r="1217" spans="1:2" ht="15">
      <c r="A1217" s="9">
        <v>2453</v>
      </c>
      <c r="B1217" s="9" t="s">
        <v>1248</v>
      </c>
    </row>
    <row r="1218" spans="1:2" ht="15">
      <c r="A1218" s="9">
        <v>2627</v>
      </c>
      <c r="B1218" s="9" t="s">
        <v>1249</v>
      </c>
    </row>
    <row r="1219" spans="1:2" ht="15">
      <c r="A1219" s="9">
        <v>4006</v>
      </c>
      <c r="B1219" s="9" t="s">
        <v>1250</v>
      </c>
    </row>
    <row r="1220" spans="1:2" ht="15">
      <c r="A1220" s="9">
        <v>4018</v>
      </c>
      <c r="B1220" s="9" t="s">
        <v>1520</v>
      </c>
    </row>
    <row r="1221" spans="1:2" ht="15">
      <c r="A1221" s="9">
        <v>4004</v>
      </c>
      <c r="B1221" s="9" t="s">
        <v>1251</v>
      </c>
    </row>
    <row r="1222" spans="1:2" ht="15">
      <c r="A1222" s="9">
        <v>4005</v>
      </c>
      <c r="B1222" s="9" t="s">
        <v>1244</v>
      </c>
    </row>
    <row r="1223" spans="1:2" ht="15">
      <c r="A1223" s="9">
        <v>2667</v>
      </c>
      <c r="B1223" s="9" t="s">
        <v>1245</v>
      </c>
    </row>
    <row r="1224" spans="1:2" ht="15">
      <c r="A1224" s="9">
        <v>2419</v>
      </c>
      <c r="B1224" s="9" t="s">
        <v>1246</v>
      </c>
    </row>
    <row r="1225" spans="1:2" ht="15">
      <c r="A1225" s="9">
        <v>2455</v>
      </c>
      <c r="B1225" s="9" t="s">
        <v>1247</v>
      </c>
    </row>
    <row r="1226" spans="1:2" ht="15">
      <c r="A1226" s="9">
        <v>2791</v>
      </c>
      <c r="B1226" s="9" t="s">
        <v>1252</v>
      </c>
    </row>
    <row r="1227" spans="1:2" ht="15">
      <c r="A1227" s="9">
        <v>2411</v>
      </c>
      <c r="B1227" s="9" t="s">
        <v>1334</v>
      </c>
    </row>
    <row r="1228" spans="1:2" ht="15">
      <c r="A1228" s="9">
        <v>2546</v>
      </c>
      <c r="B1228" s="9" t="s">
        <v>1336</v>
      </c>
    </row>
    <row r="1229" spans="1:2" ht="15">
      <c r="A1229" s="9">
        <v>2737</v>
      </c>
      <c r="B1229" s="9" t="s">
        <v>1337</v>
      </c>
    </row>
    <row r="1230" spans="1:2" ht="15">
      <c r="A1230" s="9">
        <v>2738</v>
      </c>
      <c r="B1230" s="9" t="s">
        <v>1338</v>
      </c>
    </row>
    <row r="1231" spans="1:2" ht="15">
      <c r="A1231" s="9">
        <v>2452</v>
      </c>
      <c r="B1231" s="9" t="s">
        <v>1335</v>
      </c>
    </row>
    <row r="1232" spans="1:2" ht="15">
      <c r="A1232" s="9">
        <v>2462</v>
      </c>
      <c r="B1232" s="9" t="s">
        <v>1521</v>
      </c>
    </row>
    <row r="1233" spans="1:2" ht="15">
      <c r="A1233" s="9">
        <v>2482</v>
      </c>
      <c r="B1233" s="9" t="s">
        <v>1341</v>
      </c>
    </row>
    <row r="1234" spans="1:2" ht="15">
      <c r="A1234" s="9">
        <v>2664</v>
      </c>
      <c r="B1234" s="9" t="s">
        <v>1342</v>
      </c>
    </row>
    <row r="1235" spans="1:2" ht="15">
      <c r="A1235" s="9">
        <v>2492</v>
      </c>
      <c r="B1235" s="9" t="s">
        <v>1343</v>
      </c>
    </row>
    <row r="1236" spans="1:2" ht="15">
      <c r="A1236" s="9">
        <v>2592</v>
      </c>
      <c r="B1236" s="9" t="s">
        <v>1344</v>
      </c>
    </row>
    <row r="1237" spans="1:2" ht="15">
      <c r="A1237" s="9">
        <v>2420</v>
      </c>
      <c r="B1237" s="9" t="s">
        <v>1340</v>
      </c>
    </row>
    <row r="1238" spans="1:2" ht="15">
      <c r="A1238" s="9">
        <v>2672</v>
      </c>
      <c r="B1238" s="9" t="s">
        <v>1345</v>
      </c>
    </row>
    <row r="1239" spans="1:2" ht="15">
      <c r="A1239" s="9">
        <v>2528</v>
      </c>
      <c r="B1239" s="9" t="s">
        <v>1346</v>
      </c>
    </row>
    <row r="1240" spans="1:2" ht="15">
      <c r="A1240" s="9">
        <v>2481</v>
      </c>
      <c r="B1240" s="9" t="s">
        <v>1253</v>
      </c>
    </row>
    <row r="1241" spans="1:2" ht="15">
      <c r="A1241" s="9">
        <v>2476</v>
      </c>
      <c r="B1241" s="9" t="s">
        <v>1254</v>
      </c>
    </row>
    <row r="1242" spans="1:2" ht="15">
      <c r="A1242" s="9">
        <v>2612</v>
      </c>
      <c r="B1242" s="9" t="s">
        <v>1255</v>
      </c>
    </row>
    <row r="1243" spans="1:2" ht="15">
      <c r="A1243" s="9">
        <v>2418</v>
      </c>
      <c r="B1243" s="9" t="s">
        <v>1256</v>
      </c>
    </row>
    <row r="1244" spans="1:2" ht="15">
      <c r="A1244" s="9">
        <v>2441</v>
      </c>
      <c r="B1244" s="9" t="s">
        <v>1257</v>
      </c>
    </row>
    <row r="1245" spans="1:2" ht="15">
      <c r="A1245" s="9">
        <v>2362</v>
      </c>
      <c r="B1245" s="9" t="s">
        <v>1258</v>
      </c>
    </row>
    <row r="1246" spans="1:2" ht="15">
      <c r="A1246" s="9">
        <v>2442</v>
      </c>
      <c r="B1246" s="9" t="s">
        <v>1522</v>
      </c>
    </row>
    <row r="1247" spans="1:2" ht="15">
      <c r="A1247" s="9">
        <v>2519</v>
      </c>
      <c r="B1247" s="9" t="s">
        <v>1260</v>
      </c>
    </row>
    <row r="1248" spans="1:2" ht="15">
      <c r="A1248" s="9">
        <v>2369</v>
      </c>
      <c r="B1248" s="9" t="s">
        <v>1261</v>
      </c>
    </row>
    <row r="1249" spans="1:2" ht="15">
      <c r="A1249" s="9">
        <v>2516</v>
      </c>
      <c r="B1249" s="9" t="s">
        <v>1262</v>
      </c>
    </row>
    <row r="1250" spans="1:2" ht="15">
      <c r="A1250" s="9">
        <v>2688</v>
      </c>
      <c r="B1250" s="9" t="s">
        <v>1263</v>
      </c>
    </row>
    <row r="1251" spans="1:2" ht="15">
      <c r="A1251" s="9">
        <v>2644</v>
      </c>
      <c r="B1251" s="9" t="s">
        <v>1264</v>
      </c>
    </row>
    <row r="1252" spans="1:2" ht="15">
      <c r="A1252" s="9">
        <v>2614</v>
      </c>
      <c r="B1252" s="9" t="s">
        <v>1266</v>
      </c>
    </row>
    <row r="1253" spans="1:2" ht="15">
      <c r="A1253" s="9">
        <v>2646</v>
      </c>
      <c r="B1253" s="9" t="s">
        <v>1265</v>
      </c>
    </row>
    <row r="1254" spans="1:2" ht="15">
      <c r="A1254" s="9">
        <v>2650</v>
      </c>
      <c r="B1254" s="9" t="s">
        <v>1267</v>
      </c>
    </row>
    <row r="1255" spans="1:2" ht="15">
      <c r="A1255" s="9">
        <v>2750</v>
      </c>
      <c r="B1255" s="9" t="s">
        <v>1268</v>
      </c>
    </row>
    <row r="1256" spans="1:2" ht="15">
      <c r="A1256" s="9">
        <v>2568</v>
      </c>
      <c r="B1256" s="9" t="s">
        <v>1271</v>
      </c>
    </row>
    <row r="1257" spans="1:2" ht="15">
      <c r="A1257" s="9">
        <v>2445</v>
      </c>
      <c r="B1257" s="9" t="s">
        <v>1272</v>
      </c>
    </row>
    <row r="1258" spans="1:2" ht="15">
      <c r="A1258" s="9">
        <v>2639</v>
      </c>
      <c r="B1258" s="9" t="s">
        <v>1273</v>
      </c>
    </row>
    <row r="1259" spans="1:2" ht="15">
      <c r="A1259" s="9">
        <v>2540</v>
      </c>
      <c r="B1259" s="9" t="s">
        <v>1274</v>
      </c>
    </row>
    <row r="1260" spans="1:2" ht="15">
      <c r="A1260" s="9">
        <v>2443</v>
      </c>
      <c r="B1260" s="9" t="s">
        <v>1275</v>
      </c>
    </row>
    <row r="1261" spans="1:2" ht="15">
      <c r="A1261" s="9">
        <v>2363</v>
      </c>
      <c r="B1261" s="9" t="s">
        <v>1276</v>
      </c>
    </row>
    <row r="1262" spans="1:2" ht="15">
      <c r="A1262" s="9">
        <v>2389</v>
      </c>
      <c r="B1262" s="9" t="s">
        <v>1277</v>
      </c>
    </row>
    <row r="1263" spans="1:2" ht="15">
      <c r="A1263" s="9">
        <v>2348</v>
      </c>
      <c r="B1263" s="9" t="s">
        <v>1278</v>
      </c>
    </row>
    <row r="1264" spans="1:2" ht="15">
      <c r="A1264" s="9">
        <v>2603</v>
      </c>
      <c r="B1264" s="9" t="s">
        <v>1279</v>
      </c>
    </row>
    <row r="1265" spans="1:2" ht="15">
      <c r="A1265" s="9">
        <v>2687</v>
      </c>
      <c r="B1265" s="9" t="s">
        <v>1280</v>
      </c>
    </row>
    <row r="1266" spans="1:2" ht="15">
      <c r="A1266" s="9">
        <v>2373</v>
      </c>
      <c r="B1266" s="9" t="s">
        <v>1281</v>
      </c>
    </row>
    <row r="1267" spans="1:2" ht="15">
      <c r="A1267" s="9">
        <v>2517</v>
      </c>
      <c r="B1267" s="9" t="s">
        <v>1282</v>
      </c>
    </row>
    <row r="1268" spans="1:2" ht="15">
      <c r="A1268" s="9">
        <v>2446</v>
      </c>
      <c r="B1268" s="9" t="s">
        <v>1283</v>
      </c>
    </row>
    <row r="1269" spans="1:2" ht="15">
      <c r="A1269" s="9">
        <v>2598</v>
      </c>
      <c r="B1269" s="9" t="s">
        <v>1284</v>
      </c>
    </row>
    <row r="1270" spans="1:2" ht="15">
      <c r="A1270" s="9">
        <v>2597</v>
      </c>
      <c r="B1270" s="9" t="s">
        <v>1285</v>
      </c>
    </row>
    <row r="1271" spans="1:2" ht="15">
      <c r="A1271" s="9">
        <v>2544</v>
      </c>
      <c r="B1271" s="9" t="s">
        <v>1286</v>
      </c>
    </row>
    <row r="1272" spans="1:2" ht="15">
      <c r="A1272" s="9">
        <v>2426</v>
      </c>
      <c r="B1272" s="9" t="s">
        <v>1287</v>
      </c>
    </row>
    <row r="1273" spans="1:2" ht="15">
      <c r="A1273" s="9">
        <v>2349</v>
      </c>
      <c r="B1273" s="9" t="s">
        <v>1288</v>
      </c>
    </row>
    <row r="1274" spans="1:2" ht="15">
      <c r="A1274" s="9">
        <v>2610</v>
      </c>
      <c r="B1274" s="9" t="s">
        <v>1289</v>
      </c>
    </row>
    <row r="1275" spans="1:2" ht="15">
      <c r="A1275" s="9">
        <v>2569</v>
      </c>
      <c r="B1275" s="9" t="s">
        <v>1290</v>
      </c>
    </row>
    <row r="1276" spans="1:2" ht="15">
      <c r="A1276" s="9">
        <v>2374</v>
      </c>
      <c r="B1276" s="9" t="s">
        <v>1291</v>
      </c>
    </row>
    <row r="1277" spans="1:2" ht="15">
      <c r="A1277" s="9">
        <v>2405</v>
      </c>
      <c r="B1277" s="9" t="s">
        <v>1292</v>
      </c>
    </row>
    <row r="1278" spans="1:2" ht="15">
      <c r="A1278" s="9">
        <v>2351</v>
      </c>
      <c r="B1278" s="9" t="s">
        <v>1293</v>
      </c>
    </row>
    <row r="1279" spans="1:2" ht="15">
      <c r="A1279" s="9">
        <v>3175</v>
      </c>
      <c r="B1279" s="9" t="s">
        <v>1294</v>
      </c>
    </row>
    <row r="1280" spans="1:2" ht="15">
      <c r="A1280" s="9">
        <v>2567</v>
      </c>
      <c r="B1280" s="9" t="s">
        <v>1295</v>
      </c>
    </row>
    <row r="1281" spans="1:2" ht="15">
      <c r="A1281" s="9">
        <v>2605</v>
      </c>
      <c r="B1281" s="9" t="s">
        <v>1296</v>
      </c>
    </row>
    <row r="1282" spans="1:2" ht="15">
      <c r="A1282" s="9">
        <v>2515</v>
      </c>
      <c r="B1282" s="9" t="s">
        <v>1297</v>
      </c>
    </row>
    <row r="1283" spans="1:2" ht="15">
      <c r="A1283" s="9">
        <v>2370</v>
      </c>
      <c r="B1283" s="9" t="s">
        <v>1298</v>
      </c>
    </row>
    <row r="1284" spans="1:2" ht="15">
      <c r="A1284" s="9">
        <v>2424</v>
      </c>
      <c r="B1284" s="9" t="s">
        <v>1299</v>
      </c>
    </row>
    <row r="1285" spans="1:2" ht="15">
      <c r="A1285" s="9">
        <v>2364</v>
      </c>
      <c r="B1285" s="9" t="s">
        <v>1300</v>
      </c>
    </row>
    <row r="1286" spans="1:2" ht="15">
      <c r="A1286" s="9">
        <v>2905</v>
      </c>
      <c r="B1286" s="9" t="s">
        <v>1301</v>
      </c>
    </row>
    <row r="1287" spans="1:2" ht="15">
      <c r="A1287" s="9">
        <v>2963</v>
      </c>
      <c r="B1287" s="9" t="s">
        <v>1302</v>
      </c>
    </row>
    <row r="1288" spans="1:2" ht="15">
      <c r="A1288" s="9">
        <v>2451</v>
      </c>
      <c r="B1288" s="9" t="s">
        <v>1303</v>
      </c>
    </row>
    <row r="1289" spans="1:2" ht="15">
      <c r="A1289" s="9">
        <v>2654</v>
      </c>
      <c r="B1289" s="9" t="s">
        <v>1304</v>
      </c>
    </row>
    <row r="1290" spans="1:2" ht="15">
      <c r="A1290" s="9">
        <v>2651</v>
      </c>
      <c r="B1290" s="9" t="s">
        <v>1305</v>
      </c>
    </row>
    <row r="1291" spans="1:2" ht="15">
      <c r="A1291" s="9">
        <v>2507</v>
      </c>
      <c r="B1291" s="9" t="s">
        <v>1306</v>
      </c>
    </row>
    <row r="1292" spans="1:2" ht="15">
      <c r="A1292" s="9">
        <v>2685</v>
      </c>
      <c r="B1292" s="9" t="s">
        <v>1307</v>
      </c>
    </row>
    <row r="1293" spans="1:2" ht="15">
      <c r="A1293" s="9">
        <v>2378</v>
      </c>
      <c r="B1293" s="9" t="s">
        <v>1308</v>
      </c>
    </row>
    <row r="1294" spans="1:2" ht="15">
      <c r="A1294" s="9">
        <v>2518</v>
      </c>
      <c r="B1294" s="9" t="s">
        <v>1309</v>
      </c>
    </row>
    <row r="1295" spans="1:2" ht="15">
      <c r="A1295" s="9">
        <v>2371</v>
      </c>
      <c r="B1295" s="9" t="s">
        <v>1310</v>
      </c>
    </row>
    <row r="1296" spans="1:2" ht="15">
      <c r="A1296" s="9">
        <v>2484</v>
      </c>
      <c r="B1296" s="9" t="s">
        <v>1311</v>
      </c>
    </row>
    <row r="1297" spans="1:2" ht="15">
      <c r="A1297" s="9">
        <v>2495</v>
      </c>
      <c r="B1297" s="9" t="s">
        <v>1312</v>
      </c>
    </row>
    <row r="1298" spans="1:2" ht="15">
      <c r="A1298" s="9">
        <v>2485</v>
      </c>
      <c r="B1298" s="9" t="s">
        <v>1313</v>
      </c>
    </row>
    <row r="1299" spans="1:2" ht="15">
      <c r="A1299" s="9">
        <v>2683</v>
      </c>
      <c r="B1299" s="9" t="s">
        <v>1314</v>
      </c>
    </row>
    <row r="1300" spans="1:2" ht="15">
      <c r="A1300" s="9">
        <v>2380</v>
      </c>
      <c r="B1300" s="9" t="s">
        <v>1315</v>
      </c>
    </row>
    <row r="1301" spans="1:2" ht="15">
      <c r="A1301" s="9">
        <v>2494</v>
      </c>
      <c r="B1301" s="9" t="s">
        <v>1316</v>
      </c>
    </row>
    <row r="1302" spans="1:2" ht="15">
      <c r="A1302" s="9">
        <v>2486</v>
      </c>
      <c r="B1302" s="9" t="s">
        <v>1317</v>
      </c>
    </row>
    <row r="1303" spans="1:2" ht="15">
      <c r="A1303" s="9">
        <v>2368</v>
      </c>
      <c r="B1303" s="9" t="s">
        <v>1318</v>
      </c>
    </row>
    <row r="1304" spans="1:2" ht="15">
      <c r="A1304" s="9">
        <v>2695</v>
      </c>
      <c r="B1304" s="9" t="s">
        <v>1319</v>
      </c>
    </row>
    <row r="1305" spans="1:2" ht="15">
      <c r="A1305" s="9">
        <v>2749</v>
      </c>
      <c r="B1305" s="9" t="s">
        <v>1523</v>
      </c>
    </row>
    <row r="1306" spans="1:2" ht="15">
      <c r="A1306" s="9">
        <v>2404</v>
      </c>
      <c r="B1306" s="9" t="s">
        <v>1320</v>
      </c>
    </row>
    <row r="1307" spans="1:2" ht="15">
      <c r="A1307" s="9">
        <v>2487</v>
      </c>
      <c r="B1307" s="9" t="s">
        <v>1321</v>
      </c>
    </row>
    <row r="1308" spans="1:2" ht="15">
      <c r="A1308" s="9">
        <v>2613</v>
      </c>
      <c r="B1308" s="9" t="s">
        <v>1322</v>
      </c>
    </row>
    <row r="1309" spans="1:2" ht="15">
      <c r="A1309" s="9">
        <v>2375</v>
      </c>
      <c r="B1309" s="9" t="s">
        <v>1323</v>
      </c>
    </row>
    <row r="1310" spans="1:2" ht="15">
      <c r="A1310" s="9">
        <v>2388</v>
      </c>
      <c r="B1310" s="9" t="s">
        <v>1324</v>
      </c>
    </row>
    <row r="1311" spans="1:2" ht="15">
      <c r="A1311" s="9">
        <v>2566</v>
      </c>
      <c r="B1311" s="9" t="s">
        <v>1325</v>
      </c>
    </row>
    <row r="1312" spans="1:2" ht="15">
      <c r="A1312" s="9">
        <v>2684</v>
      </c>
      <c r="B1312" s="9" t="s">
        <v>1326</v>
      </c>
    </row>
    <row r="1313" spans="1:2" ht="15">
      <c r="A1313" s="9">
        <v>2383</v>
      </c>
      <c r="B1313" s="9" t="s">
        <v>1327</v>
      </c>
    </row>
    <row r="1314" spans="1:2" ht="15">
      <c r="A1314" s="9">
        <v>2647</v>
      </c>
      <c r="B1314" s="9" t="s">
        <v>1328</v>
      </c>
    </row>
    <row r="1315" spans="1:2" ht="15">
      <c r="A1315" s="9">
        <v>2444</v>
      </c>
      <c r="B1315" s="9" t="s">
        <v>1329</v>
      </c>
    </row>
    <row r="1316" spans="1:2" ht="15">
      <c r="A1316" s="9">
        <v>2361</v>
      </c>
      <c r="B1316" s="9" t="s">
        <v>1330</v>
      </c>
    </row>
    <row r="1317" spans="1:2" ht="15">
      <c r="A1317" s="9">
        <v>2365</v>
      </c>
      <c r="B1317" s="9" t="s">
        <v>1331</v>
      </c>
    </row>
    <row r="1318" spans="1:2" ht="15">
      <c r="A1318" s="9">
        <v>2372</v>
      </c>
      <c r="B1318" s="9" t="s">
        <v>1332</v>
      </c>
    </row>
    <row r="1319" spans="1:2" ht="15">
      <c r="A1319" s="9">
        <v>2671</v>
      </c>
      <c r="B1319" s="9" t="s">
        <v>1333</v>
      </c>
    </row>
    <row r="1320" spans="1:2" ht="15">
      <c r="A1320" s="9">
        <v>3162</v>
      </c>
      <c r="B1320" s="9" t="s">
        <v>1269</v>
      </c>
    </row>
    <row r="1321" spans="1:2" ht="15">
      <c r="A1321" s="9">
        <v>2437</v>
      </c>
      <c r="B1321" s="9" t="s">
        <v>1270</v>
      </c>
    </row>
    <row r="1322" spans="1:2" ht="15">
      <c r="A1322" s="9">
        <v>4011</v>
      </c>
      <c r="B1322" s="9" t="s">
        <v>1524</v>
      </c>
    </row>
    <row r="1323" spans="1:2" ht="15">
      <c r="A1323" s="9">
        <v>1925</v>
      </c>
      <c r="B1323" s="9" t="s">
        <v>1371</v>
      </c>
    </row>
    <row r="1324" spans="1:2" ht="15">
      <c r="A1324" s="9">
        <v>2018</v>
      </c>
      <c r="B1324" s="9" t="s">
        <v>1372</v>
      </c>
    </row>
    <row r="1325" spans="1:2" ht="15">
      <c r="A1325" s="9">
        <v>1960</v>
      </c>
      <c r="B1325" s="9" t="s">
        <v>1373</v>
      </c>
    </row>
    <row r="1326" spans="1:2" ht="15">
      <c r="A1326" s="9">
        <v>1983</v>
      </c>
      <c r="B1326" s="9" t="s">
        <v>1374</v>
      </c>
    </row>
    <row r="1327" spans="1:2" ht="15">
      <c r="A1327" s="9">
        <v>2030</v>
      </c>
      <c r="B1327" s="9" t="s">
        <v>1525</v>
      </c>
    </row>
    <row r="1328" spans="1:2" ht="15">
      <c r="A1328" s="9">
        <v>2670</v>
      </c>
      <c r="B1328" s="9" t="s">
        <v>1376</v>
      </c>
    </row>
    <row r="1329" spans="1:2" ht="15">
      <c r="A1329" s="9">
        <v>2660</v>
      </c>
      <c r="B1329" s="9" t="s">
        <v>1377</v>
      </c>
    </row>
    <row r="1330" spans="1:2" ht="15">
      <c r="A1330" s="9">
        <v>2648</v>
      </c>
      <c r="B1330" s="9" t="s">
        <v>1378</v>
      </c>
    </row>
    <row r="1331" spans="1:2" ht="15">
      <c r="A1331" s="9">
        <v>2608</v>
      </c>
      <c r="B1331" s="9" t="s">
        <v>1379</v>
      </c>
    </row>
    <row r="1332" spans="1:2" ht="15">
      <c r="A1332" s="9">
        <v>2433</v>
      </c>
      <c r="B1332" s="9" t="s">
        <v>1380</v>
      </c>
    </row>
    <row r="1333" spans="1:2" ht="15">
      <c r="A1333" s="9">
        <v>2438</v>
      </c>
      <c r="B1333" s="9" t="s">
        <v>1382</v>
      </c>
    </row>
    <row r="1334" spans="1:2" ht="15">
      <c r="A1334" s="9">
        <v>2395</v>
      </c>
      <c r="B1334" s="9" t="s">
        <v>1383</v>
      </c>
    </row>
    <row r="1335" spans="1:2" ht="15">
      <c r="A1335" s="9">
        <v>2376</v>
      </c>
      <c r="B1335" s="9" t="s">
        <v>1384</v>
      </c>
    </row>
    <row r="1336" spans="1:2" ht="15">
      <c r="A1336" s="9">
        <v>2499</v>
      </c>
      <c r="B1336" s="9" t="s">
        <v>1385</v>
      </c>
    </row>
    <row r="1337" spans="1:2" ht="15">
      <c r="A1337" s="9">
        <v>2663</v>
      </c>
      <c r="B1337" s="9" t="s">
        <v>1386</v>
      </c>
    </row>
    <row r="1338" spans="1:2" ht="15">
      <c r="A1338" s="9">
        <v>2385</v>
      </c>
      <c r="B1338" s="9" t="s">
        <v>1387</v>
      </c>
    </row>
    <row r="1339" spans="1:2" ht="15">
      <c r="A1339" s="9">
        <v>2511</v>
      </c>
      <c r="B1339" s="9" t="s">
        <v>1388</v>
      </c>
    </row>
    <row r="1340" spans="1:2" ht="15">
      <c r="A1340" s="9">
        <v>2490</v>
      </c>
      <c r="B1340" s="9" t="s">
        <v>1390</v>
      </c>
    </row>
    <row r="1341" spans="1:2" ht="15">
      <c r="A1341" s="9">
        <v>2527</v>
      </c>
      <c r="B1341" s="9" t="s">
        <v>1391</v>
      </c>
    </row>
    <row r="1342" spans="1:2" ht="15">
      <c r="A1342" s="9">
        <v>2740</v>
      </c>
      <c r="B1342" s="9" t="s">
        <v>1392</v>
      </c>
    </row>
    <row r="1343" spans="1:2" ht="15">
      <c r="A1343" s="9">
        <v>2692</v>
      </c>
      <c r="B1343" s="9" t="s">
        <v>1381</v>
      </c>
    </row>
    <row r="1344" spans="1:2" ht="15">
      <c r="A1344" s="9">
        <v>2576</v>
      </c>
      <c r="B1344" s="9" t="s">
        <v>1389</v>
      </c>
    </row>
    <row r="1345" spans="1:2" ht="15">
      <c r="A1345" s="9">
        <v>2596</v>
      </c>
      <c r="B1345" s="9" t="s">
        <v>1393</v>
      </c>
    </row>
    <row r="1346" spans="1:2" ht="15">
      <c r="A1346" s="9">
        <v>2553</v>
      </c>
      <c r="B1346" s="9" t="s">
        <v>1526</v>
      </c>
    </row>
    <row r="1347" spans="1:2" ht="15">
      <c r="A1347" s="9">
        <v>2591</v>
      </c>
      <c r="B1347" s="9" t="s">
        <v>1527</v>
      </c>
    </row>
    <row r="1348" spans="1:2" ht="15">
      <c r="A1348" s="9">
        <v>2581</v>
      </c>
      <c r="B1348" s="9" t="s">
        <v>1396</v>
      </c>
    </row>
    <row r="1349" spans="1:2" ht="15">
      <c r="A1349" s="9">
        <v>2764</v>
      </c>
      <c r="B1349" s="9" t="s">
        <v>1397</v>
      </c>
    </row>
    <row r="1350" spans="1:2" ht="15">
      <c r="A1350" s="9">
        <v>2601</v>
      </c>
      <c r="B1350" s="9" t="s">
        <v>1398</v>
      </c>
    </row>
    <row r="1351" spans="1:2" ht="15">
      <c r="A1351" s="9">
        <v>2463</v>
      </c>
      <c r="B1351" s="9" t="s">
        <v>1399</v>
      </c>
    </row>
    <row r="1352" spans="1:2" ht="15">
      <c r="A1352" s="9">
        <v>2628</v>
      </c>
      <c r="B1352" s="9" t="s">
        <v>1400</v>
      </c>
    </row>
    <row r="1353" spans="1:2" ht="15">
      <c r="A1353" s="9">
        <v>2727</v>
      </c>
      <c r="B1353" s="9" t="s">
        <v>1401</v>
      </c>
    </row>
    <row r="1354" spans="1:2" ht="15">
      <c r="A1354" s="9">
        <v>2557</v>
      </c>
      <c r="B1354" s="9" t="s">
        <v>1528</v>
      </c>
    </row>
    <row r="1355" spans="1:2" ht="15">
      <c r="A1355" s="9">
        <v>2454</v>
      </c>
      <c r="B1355" s="9" t="s">
        <v>1403</v>
      </c>
    </row>
    <row r="1356" spans="1:2" ht="15">
      <c r="A1356" s="9">
        <v>2746</v>
      </c>
      <c r="B1356" s="9" t="s">
        <v>1404</v>
      </c>
    </row>
    <row r="1357" spans="1:2" ht="15">
      <c r="A1357" s="9">
        <v>2396</v>
      </c>
      <c r="B1357" s="9" t="s">
        <v>1405</v>
      </c>
    </row>
    <row r="1358" spans="1:2" ht="15">
      <c r="A1358" s="9">
        <v>2680</v>
      </c>
      <c r="B1358" s="9" t="s">
        <v>1406</v>
      </c>
    </row>
    <row r="1359" spans="1:2" ht="15">
      <c r="A1359" s="9">
        <v>2635</v>
      </c>
      <c r="B1359" s="9" t="s">
        <v>1407</v>
      </c>
    </row>
    <row r="1360" spans="1:2" ht="15">
      <c r="A1360" s="9">
        <v>2655</v>
      </c>
      <c r="B1360" s="9" t="s">
        <v>1408</v>
      </c>
    </row>
    <row r="1361" spans="1:2" ht="15">
      <c r="A1361" s="9">
        <v>2435</v>
      </c>
      <c r="B1361" s="9" t="s">
        <v>1409</v>
      </c>
    </row>
    <row r="1362" spans="1:2" ht="15">
      <c r="A1362" s="9">
        <v>2574</v>
      </c>
      <c r="B1362" s="9" t="s">
        <v>1410</v>
      </c>
    </row>
    <row r="1363" spans="1:2" ht="15">
      <c r="A1363" s="9">
        <v>2447</v>
      </c>
      <c r="B1363" s="9" t="s">
        <v>1412</v>
      </c>
    </row>
    <row r="1364" spans="1:2" ht="15">
      <c r="A1364" s="9">
        <v>2555</v>
      </c>
      <c r="B1364" s="9" t="s">
        <v>1413</v>
      </c>
    </row>
    <row r="1365" spans="1:2" ht="15">
      <c r="A1365" s="9">
        <v>2729</v>
      </c>
      <c r="B1365" s="9" t="s">
        <v>1414</v>
      </c>
    </row>
    <row r="1366" spans="1:2" ht="15">
      <c r="A1366" s="9">
        <v>2914</v>
      </c>
      <c r="B1366" s="9" t="s">
        <v>1529</v>
      </c>
    </row>
    <row r="1367" spans="1:2" ht="15">
      <c r="A1367" s="9">
        <v>60</v>
      </c>
      <c r="B1367" s="9" t="s">
        <v>1416</v>
      </c>
    </row>
    <row r="1368" spans="1:2" ht="15">
      <c r="A1368" s="9">
        <v>2059</v>
      </c>
      <c r="B1368" s="9" t="s">
        <v>1417</v>
      </c>
    </row>
    <row r="1369" spans="1:2" ht="15">
      <c r="A1369" s="9">
        <v>2139</v>
      </c>
      <c r="B1369" s="9" t="s">
        <v>1418</v>
      </c>
    </row>
    <row r="1370" spans="1:2" ht="15">
      <c r="A1370" s="9">
        <v>1959</v>
      </c>
      <c r="B1370" s="9" t="s">
        <v>1542</v>
      </c>
    </row>
    <row r="1371" spans="1:2" ht="15">
      <c r="A1371" s="9">
        <v>2745</v>
      </c>
      <c r="B1371" s="9" t="s">
        <v>1419</v>
      </c>
    </row>
    <row r="1372" spans="1:2" ht="15">
      <c r="A1372">
        <v>4001</v>
      </c>
      <c r="B1372" t="s">
        <v>35</v>
      </c>
    </row>
    <row r="1373" spans="1:2" ht="15">
      <c r="A1373">
        <v>4046</v>
      </c>
      <c r="B1373" t="s">
        <v>1546</v>
      </c>
    </row>
    <row r="1374" spans="1:2" ht="15">
      <c r="A1374" s="10">
        <v>4048</v>
      </c>
      <c r="B1374" t="s">
        <v>1547</v>
      </c>
    </row>
    <row r="1375" spans="1:2" ht="15">
      <c r="A1375" s="9">
        <v>4049</v>
      </c>
      <c r="B1375" s="9" t="s">
        <v>1539</v>
      </c>
    </row>
    <row r="1376" spans="1:2" ht="15">
      <c r="A1376" s="9">
        <v>4054</v>
      </c>
      <c r="B1376" s="9" t="s">
        <v>1553</v>
      </c>
    </row>
    <row r="1377" spans="1:2" ht="15">
      <c r="A1377" s="9">
        <v>2845</v>
      </c>
      <c r="B1377" s="9" t="s">
        <v>1411</v>
      </c>
    </row>
    <row r="1378" spans="1:2" ht="15">
      <c r="A1378" s="9">
        <v>2700</v>
      </c>
      <c r="B1378" s="9" t="s">
        <v>1420</v>
      </c>
    </row>
    <row r="1379" spans="1:2" ht="15">
      <c r="A1379" s="9">
        <v>2623</v>
      </c>
      <c r="B1379" s="9" t="s">
        <v>1421</v>
      </c>
    </row>
    <row r="1380" spans="1:2" ht="15">
      <c r="A1380" s="9">
        <v>630</v>
      </c>
      <c r="B1380" s="9" t="s">
        <v>1422</v>
      </c>
    </row>
    <row r="1381" spans="1:2" ht="15">
      <c r="A1381" s="9">
        <v>465</v>
      </c>
      <c r="B1381" s="9" t="s">
        <v>1423</v>
      </c>
    </row>
    <row r="1382" spans="1:2" ht="15">
      <c r="A1382" s="9">
        <v>2719</v>
      </c>
      <c r="B1382" s="9" t="s">
        <v>1424</v>
      </c>
    </row>
    <row r="1383" spans="1:2" ht="15">
      <c r="A1383" s="9">
        <v>466</v>
      </c>
      <c r="B1383" s="9" t="s">
        <v>1425</v>
      </c>
    </row>
    <row r="1384" spans="1:2" ht="15">
      <c r="A1384" s="9">
        <v>2702</v>
      </c>
      <c r="B1384" s="9" t="s">
        <v>1426</v>
      </c>
    </row>
    <row r="1385" spans="1:2" ht="15">
      <c r="A1385" s="9">
        <v>468</v>
      </c>
      <c r="B1385" s="9" t="s">
        <v>1427</v>
      </c>
    </row>
    <row r="1386" spans="1:2" ht="15">
      <c r="A1386" s="9">
        <v>2330</v>
      </c>
      <c r="B1386" s="9" t="s">
        <v>1428</v>
      </c>
    </row>
    <row r="1387" spans="1:2" ht="15">
      <c r="A1387" s="9">
        <v>2705</v>
      </c>
      <c r="B1387" s="9" t="s">
        <v>1530</v>
      </c>
    </row>
    <row r="1388" spans="1:2" ht="15">
      <c r="A1388" s="9">
        <v>2706</v>
      </c>
      <c r="B1388" s="9" t="s">
        <v>1430</v>
      </c>
    </row>
    <row r="1389" spans="1:2" ht="15">
      <c r="A1389" s="9">
        <v>2707</v>
      </c>
      <c r="B1389" s="9" t="s">
        <v>1431</v>
      </c>
    </row>
    <row r="1390" spans="1:2" ht="15">
      <c r="A1390" s="9">
        <v>2708</v>
      </c>
      <c r="B1390" s="9" t="s">
        <v>1432</v>
      </c>
    </row>
    <row r="1391" spans="1:2" ht="15">
      <c r="A1391" s="9">
        <v>2710</v>
      </c>
      <c r="B1391" s="9" t="s">
        <v>1433</v>
      </c>
    </row>
    <row r="1392" spans="1:2" ht="15">
      <c r="A1392" s="9">
        <v>2711</v>
      </c>
      <c r="B1392" s="9" t="s">
        <v>1434</v>
      </c>
    </row>
    <row r="1393" spans="1:2" ht="15">
      <c r="A1393" s="9">
        <v>2713</v>
      </c>
      <c r="B1393" s="9" t="s">
        <v>1435</v>
      </c>
    </row>
    <row r="1394" spans="1:2" ht="15">
      <c r="A1394" s="9">
        <v>2536</v>
      </c>
      <c r="B1394" s="9" t="s">
        <v>1436</v>
      </c>
    </row>
    <row r="1395" spans="1:2" ht="15">
      <c r="A1395" s="9">
        <v>4000</v>
      </c>
      <c r="B1395" s="9" t="s">
        <v>1437</v>
      </c>
    </row>
    <row r="1396" spans="1:2" ht="15">
      <c r="A1396" s="9">
        <v>2775</v>
      </c>
      <c r="B1396" s="9" t="s">
        <v>1438</v>
      </c>
    </row>
    <row r="1397" spans="1:2" ht="15">
      <c r="A1397" s="9">
        <v>2586</v>
      </c>
      <c r="B1397" s="9" t="s">
        <v>1439</v>
      </c>
    </row>
    <row r="1398" spans="1:2" ht="15">
      <c r="A1398" s="9">
        <v>2634</v>
      </c>
      <c r="B1398" s="9" t="s">
        <v>1440</v>
      </c>
    </row>
    <row r="1399" spans="1:2" ht="15">
      <c r="A1399" s="9">
        <v>2714</v>
      </c>
      <c r="B1399" s="9" t="s">
        <v>1441</v>
      </c>
    </row>
    <row r="1400" spans="1:2" ht="15">
      <c r="A1400" s="9">
        <v>2359</v>
      </c>
      <c r="B1400" s="9" t="s">
        <v>1442</v>
      </c>
    </row>
    <row r="1401" spans="1:2" ht="15">
      <c r="A1401" s="9">
        <v>646</v>
      </c>
      <c r="B1401" s="9" t="s">
        <v>1531</v>
      </c>
    </row>
    <row r="1402" spans="1:2" ht="15">
      <c r="A1402" s="9">
        <v>690</v>
      </c>
      <c r="B1402" s="9" t="s">
        <v>1532</v>
      </c>
    </row>
    <row r="1403" spans="1:2" ht="15">
      <c r="A1403" s="9">
        <v>2580</v>
      </c>
      <c r="B1403" s="9" t="s">
        <v>1347</v>
      </c>
    </row>
    <row r="1404" spans="1:2" ht="15">
      <c r="A1404" s="9">
        <v>2342</v>
      </c>
      <c r="B1404" s="9" t="s">
        <v>1348</v>
      </c>
    </row>
    <row r="1405" spans="1:2" ht="15">
      <c r="A1405" s="9">
        <v>2633</v>
      </c>
      <c r="B1405" s="9" t="s">
        <v>1349</v>
      </c>
    </row>
    <row r="1406" spans="1:2" ht="15">
      <c r="A1406" s="9">
        <v>2531</v>
      </c>
      <c r="B1406" s="9" t="s">
        <v>1351</v>
      </c>
    </row>
    <row r="1407" spans="1:2" ht="15">
      <c r="A1407" s="9">
        <v>2747</v>
      </c>
      <c r="B1407" s="9" t="s">
        <v>1352</v>
      </c>
    </row>
    <row r="1408" spans="1:2" ht="15">
      <c r="A1408" s="9">
        <v>2558</v>
      </c>
      <c r="B1408" s="9" t="s">
        <v>1365</v>
      </c>
    </row>
    <row r="1409" spans="1:2" ht="15">
      <c r="A1409" s="9">
        <v>2659</v>
      </c>
      <c r="B1409" s="9" t="s">
        <v>1350</v>
      </c>
    </row>
    <row r="1410" spans="1:2" ht="15">
      <c r="A1410" s="9">
        <v>2327</v>
      </c>
      <c r="B1410" s="9" t="s">
        <v>1533</v>
      </c>
    </row>
    <row r="1411" spans="1:2" ht="15">
      <c r="A1411" s="9">
        <v>2731</v>
      </c>
      <c r="B1411" s="9" t="s">
        <v>1354</v>
      </c>
    </row>
    <row r="1412" spans="1:2" ht="15">
      <c r="A1412" s="9">
        <v>2631</v>
      </c>
      <c r="B1412" s="9" t="s">
        <v>1355</v>
      </c>
    </row>
    <row r="1413" spans="1:2" ht="15">
      <c r="A1413" s="9">
        <v>2326</v>
      </c>
      <c r="B1413" s="9" t="s">
        <v>1534</v>
      </c>
    </row>
    <row r="1414" spans="1:2" ht="15">
      <c r="A1414" s="9">
        <v>2715</v>
      </c>
      <c r="B1414" s="9" t="s">
        <v>1357</v>
      </c>
    </row>
    <row r="1415" spans="1:2" ht="15">
      <c r="A1415" s="9">
        <v>2716</v>
      </c>
      <c r="B1415" s="9" t="s">
        <v>1358</v>
      </c>
    </row>
    <row r="1416" spans="1:2" ht="15">
      <c r="A1416" s="9">
        <v>2718</v>
      </c>
      <c r="B1416" s="9" t="s">
        <v>1359</v>
      </c>
    </row>
    <row r="1417" spans="1:2" ht="15">
      <c r="A1417" s="9">
        <v>2744</v>
      </c>
      <c r="B1417" s="9" t="s">
        <v>1360</v>
      </c>
    </row>
    <row r="1418" spans="1:2" ht="15">
      <c r="A1418" s="9">
        <v>1980</v>
      </c>
      <c r="B1418" s="9" t="s">
        <v>1361</v>
      </c>
    </row>
    <row r="1419" spans="1:2" ht="15">
      <c r="A1419" s="9">
        <v>2559</v>
      </c>
      <c r="B1419" s="9" t="s">
        <v>1362</v>
      </c>
    </row>
    <row r="1420" spans="1:2" ht="15">
      <c r="A1420" s="9">
        <v>2717</v>
      </c>
      <c r="B1420" s="9" t="s">
        <v>1363</v>
      </c>
    </row>
    <row r="1421" spans="1:2" ht="15">
      <c r="A1421" s="9">
        <v>2473</v>
      </c>
      <c r="B1421" s="9" t="s">
        <v>1364</v>
      </c>
    </row>
    <row r="1422" spans="1:2" ht="15">
      <c r="A1422" s="9">
        <v>2734</v>
      </c>
      <c r="B1422" s="9" t="s">
        <v>1549</v>
      </c>
    </row>
    <row r="1423" spans="1:2" ht="15">
      <c r="A1423" s="9">
        <v>2656</v>
      </c>
      <c r="B1423" s="9" t="s">
        <v>1367</v>
      </c>
    </row>
    <row r="1424" spans="1:2" ht="15">
      <c r="A1424" s="9">
        <v>2366</v>
      </c>
      <c r="B1424" s="9" t="s">
        <v>1368</v>
      </c>
    </row>
    <row r="1425" spans="1:2" ht="15">
      <c r="A1425" s="9">
        <v>2748</v>
      </c>
      <c r="B1425" s="9" t="s">
        <v>1369</v>
      </c>
    </row>
    <row r="1426" spans="1:2" ht="15">
      <c r="A1426" s="9">
        <v>2393</v>
      </c>
      <c r="B1426" s="9" t="s">
        <v>1370</v>
      </c>
    </row>
    <row r="1427" spans="1:2" ht="15">
      <c r="A1427" s="9">
        <v>2477</v>
      </c>
      <c r="B1427" s="9" t="s">
        <v>1443</v>
      </c>
    </row>
    <row r="1428" spans="1:2" ht="15">
      <c r="A1428" s="9">
        <v>2751</v>
      </c>
      <c r="B1428" s="9" t="s">
        <v>1444</v>
      </c>
    </row>
    <row r="1429" spans="1:2" ht="15">
      <c r="A1429" s="9">
        <v>4043</v>
      </c>
      <c r="B1429" s="9" t="s">
        <v>1535</v>
      </c>
    </row>
    <row r="1430" spans="1:2" ht="15">
      <c r="A1430">
        <v>4007</v>
      </c>
      <c r="B1430" t="s">
        <v>1445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Pedagog</dc:creator>
  <cp:keywords/>
  <dc:description/>
  <cp:lastModifiedBy>bmc</cp:lastModifiedBy>
  <dcterms:created xsi:type="dcterms:W3CDTF">2018-01-16T12:48:21Z</dcterms:created>
  <dcterms:modified xsi:type="dcterms:W3CDTF">2020-03-03T20:27:08Z</dcterms:modified>
  <cp:category/>
  <cp:version/>
  <cp:contentType/>
  <cp:contentStatus/>
</cp:coreProperties>
</file>